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Z:\DIRECTORS\RFPs and Purchase Agreements\RFPs\CHIHCO\Security Equipment and Projects\Security Workstation RFB 27022\"/>
    </mc:Choice>
  </mc:AlternateContent>
  <xr:revisionPtr revIDLastSave="0" documentId="8_{95EB7373-E4CC-418C-B209-BA964871C7A3}" xr6:coauthVersionLast="47" xr6:coauthVersionMax="47" xr10:uidLastSave="{00000000-0000-0000-0000-000000000000}"/>
  <bookViews>
    <workbookView xWindow="29580" yWindow="780" windowWidth="23250" windowHeight="15090" xr2:uid="{00000000-000D-0000-FFFF-FFFF00000000}"/>
  </bookViews>
  <sheets>
    <sheet name="Sheet1" sheetId="1" r:id="rId1"/>
    <sheet name="Sheet2" sheetId="2" r:id="rId2"/>
    <sheet name="Sheet3" sheetId="3" r:id="rId3"/>
  </sheets>
  <definedNames>
    <definedName name="_xlnm.Print_Area" localSheetId="0">Sheet1!$A$1:$J$71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7" i="1" l="1"/>
  <c r="H58" i="1" l="1"/>
  <c r="H48" i="1"/>
  <c r="H45" i="1"/>
  <c r="H49" i="1" l="1"/>
  <c r="H50" i="1" l="1"/>
  <c r="H51" i="1" s="1"/>
</calcChain>
</file>

<file path=xl/sharedStrings.xml><?xml version="1.0" encoding="utf-8"?>
<sst xmlns="http://schemas.openxmlformats.org/spreadsheetml/2006/main" count="94" uniqueCount="79">
  <si>
    <t>DESCRIPTION</t>
  </si>
  <si>
    <t xml:space="preserve"> </t>
  </si>
  <si>
    <t>GENERAL INFORMATION:</t>
  </si>
  <si>
    <t xml:space="preserve">Mailing Address: </t>
  </si>
  <si>
    <t>Email Address:</t>
  </si>
  <si>
    <t>Date:</t>
  </si>
  <si>
    <t xml:space="preserve">Number of days to receive product from date of signed Purchase Agreement: </t>
  </si>
  <si>
    <t>1.</t>
  </si>
  <si>
    <t>2.</t>
  </si>
  <si>
    <t>3.</t>
  </si>
  <si>
    <t>4.</t>
  </si>
  <si>
    <t>5.</t>
  </si>
  <si>
    <t>6.</t>
  </si>
  <si>
    <t>7.</t>
  </si>
  <si>
    <t>8.</t>
  </si>
  <si>
    <t>9.</t>
  </si>
  <si>
    <t>10.</t>
  </si>
  <si>
    <t>All inquires or clarifications to the RFB may be directed, by email only, to kshiers@omahameca.com.  No phone inquiries will be accepted.</t>
  </si>
  <si>
    <t xml:space="preserve">Bids must be in the office of MECA, 455 North 10th Street, Omaha, NE 68102 by the closing date and time indicated above. Please notify kshiers@omahameca.com of intent to bid. </t>
  </si>
  <si>
    <t xml:space="preserve">MECA reserves the right to accept or reject any or all bids in their entirety.  </t>
  </si>
  <si>
    <t>MECA reserves the right to accept or reject any part of a bid unless otherwise indicated by bidder.</t>
  </si>
  <si>
    <t>Bidder must be willing to execute a MECA Purchase Agreement or Purchase Order. A copy of the Agreement is available upon request.</t>
  </si>
  <si>
    <t>Warranty terms and length of warranty must be included.  Please specify who is responsible for the warranty (manufacturer or bidder).</t>
  </si>
  <si>
    <t>Delivery and shipping charges must be included as a separate line item.</t>
  </si>
  <si>
    <t>The delivery date must be scheduled and approved by MECA.   Due to the event schedule, there are days in which our loading docks are not accessible. MECA is not responsible for any additional shipping charges for refused deliveries.</t>
  </si>
  <si>
    <t>Publish Date:</t>
  </si>
  <si>
    <t xml:space="preserve">PROJECT DESCRIPTION:  </t>
  </si>
  <si>
    <r>
      <t xml:space="preserve">Sales tax must be included as a separate line item. If the Bidder does not have a sales tax permit in the State of Nebraska, please indicate.  </t>
    </r>
    <r>
      <rPr>
        <i/>
        <sz val="9"/>
        <rFont val="Arial"/>
        <family val="2"/>
      </rPr>
      <t>As a Vendor of CHI Health Center Omaha, any sales tax collected must be reported to the State of Nebraska on a monthly basis. A Convention Center Facility Financing Assistance Act Sales and Use Tax Information Form must be completed and filed on or before the 20th day of the month following the month of sale.  Forms are available by contacting MECA’s Finance Department. Bidder must supply MECA with its Nebraska Sales Tax Permit Number below.</t>
    </r>
  </si>
  <si>
    <t xml:space="preserve">Company Name: </t>
  </si>
  <si>
    <t>Contact Name:</t>
  </si>
  <si>
    <t>Contact Title:</t>
  </si>
  <si>
    <t>Telephone :</t>
  </si>
  <si>
    <t>*REQUIRED* Bidder Nebraska Sales Tax Permit Number:</t>
  </si>
  <si>
    <t>Signature:</t>
  </si>
  <si>
    <r>
      <t xml:space="preserve">Payment Terms: </t>
    </r>
    <r>
      <rPr>
        <sz val="9"/>
        <rFont val="Arial"/>
        <family val="2"/>
      </rPr>
      <t>Net 30 days after delivery and acceptance by MECA.</t>
    </r>
  </si>
  <si>
    <t>Bids Due  Date/Time:</t>
  </si>
  <si>
    <t xml:space="preserve">Final Questions Due: </t>
  </si>
  <si>
    <t>TOTAL Lump Sum, Not to Exceed</t>
  </si>
  <si>
    <t>Subtotal</t>
  </si>
  <si>
    <t>Sales Tax (7%)</t>
  </si>
  <si>
    <t xml:space="preserve">Shipping/Delivery </t>
  </si>
  <si>
    <t>SPECIFICATIONS:</t>
  </si>
  <si>
    <t>*</t>
  </si>
  <si>
    <t>Required Features/Add-ons:</t>
  </si>
  <si>
    <r>
      <rPr>
        <b/>
        <sz val="9"/>
        <rFont val="Arial"/>
        <family val="2"/>
      </rPr>
      <t>Workstation Width:</t>
    </r>
    <r>
      <rPr>
        <sz val="9"/>
        <rFont val="Arial"/>
        <family val="2"/>
      </rPr>
      <t xml:space="preserve"> 6'</t>
    </r>
  </si>
  <si>
    <t xml:space="preserve">Triple-monitor mounting system/array </t>
  </si>
  <si>
    <t>Security Workstation</t>
  </si>
  <si>
    <t>Integrated cable management/cable tray for routing power and data cables through workstation</t>
  </si>
  <si>
    <t xml:space="preserve">Dimensions shown are intended to establish the general size and configuration of the workstation. Minor dimensional variations may be considered provided the proposed workstation meets the functional requirements and available space. </t>
  </si>
  <si>
    <r>
      <t xml:space="preserve">Bids must be delivered in a sealed envelope and marked:  Attn: MECA, Bid on Security Workstation.  If sending a bid electronically, email to: </t>
    </r>
    <r>
      <rPr>
        <b/>
        <sz val="9"/>
        <color rgb="FF0070C0"/>
        <rFont val="Arial"/>
        <family val="2"/>
      </rPr>
      <t>RFP@omahameca.com</t>
    </r>
    <r>
      <rPr>
        <sz val="9"/>
        <rFont val="Arial"/>
        <family val="2"/>
      </rPr>
      <t>. Bid will not be accepted to a personal email box.</t>
    </r>
  </si>
  <si>
    <r>
      <rPr>
        <b/>
        <sz val="9"/>
        <rFont val="Arial"/>
        <family val="2"/>
      </rPr>
      <t>Work Surface</t>
    </r>
    <r>
      <rPr>
        <sz val="9"/>
        <rFont val="Arial"/>
        <family val="2"/>
      </rPr>
      <t xml:space="preserve">: Laminated and durable work surface suitable for commercial use. </t>
    </r>
  </si>
  <si>
    <r>
      <rPr>
        <b/>
        <sz val="9"/>
        <rFont val="Arial"/>
        <family val="2"/>
      </rPr>
      <t>Workstation Depth (including mounting system):</t>
    </r>
    <r>
      <rPr>
        <sz val="9"/>
        <rFont val="Arial"/>
        <family val="2"/>
      </rPr>
      <t xml:space="preserve"> 3'2"</t>
    </r>
  </si>
  <si>
    <r>
      <rPr>
        <b/>
        <sz val="9"/>
        <rFont val="Arial"/>
        <family val="2"/>
      </rPr>
      <t>Height of workstation (excluding monitor array)</t>
    </r>
    <r>
      <rPr>
        <sz val="9"/>
        <rFont val="Arial"/>
        <family val="2"/>
      </rPr>
      <t>: 2'5"</t>
    </r>
  </si>
  <si>
    <r>
      <rPr>
        <b/>
        <sz val="9"/>
        <rFont val="Arial"/>
        <family val="2"/>
      </rPr>
      <t>Overall Height (including monitor array):</t>
    </r>
    <r>
      <rPr>
        <sz val="9"/>
        <rFont val="Arial"/>
        <family val="2"/>
      </rPr>
      <t xml:space="preserve"> 3'8"</t>
    </r>
  </si>
  <si>
    <t>Option:</t>
  </si>
  <si>
    <t>Other Equipment, Materials, &amp; Supplies  (provide detailed information with your bid)</t>
  </si>
  <si>
    <t>PRICE</t>
  </si>
  <si>
    <t>Alternate Workstation (enter details here)</t>
  </si>
  <si>
    <r>
      <t>PRICING:</t>
    </r>
    <r>
      <rPr>
        <i/>
        <sz val="8"/>
        <rFont val="Arial"/>
        <family val="2"/>
      </rPr>
      <t xml:space="preserve"> (If bidding an alternate, enter pricing on alternate line &amp; provide product details in a separate document with your bid.)</t>
    </r>
  </si>
  <si>
    <t>Do you offer assembly:</t>
  </si>
  <si>
    <t>days</t>
  </si>
  <si>
    <t>(yes/no)</t>
  </si>
  <si>
    <r>
      <t xml:space="preserve">Warranty: </t>
    </r>
    <r>
      <rPr>
        <sz val="9"/>
        <color theme="3" tint="0.39997558519241921"/>
        <rFont val="Arial"/>
        <family val="2"/>
      </rPr>
      <t>Do not leave blank</t>
    </r>
    <r>
      <rPr>
        <sz val="9"/>
        <rFont val="Arial"/>
        <family val="2"/>
      </rPr>
      <t xml:space="preserve"> (enter information below or include a warranty document)</t>
    </r>
  </si>
  <si>
    <t>Does the Workstation require assembly once delivered:</t>
  </si>
  <si>
    <t>As an option, MECA is requesting a price for the Successful Bidder to assemble the workstation on site.</t>
  </si>
  <si>
    <t>Winsted Customized Workstation as specified above (qty 1)</t>
  </si>
  <si>
    <r>
      <t xml:space="preserve">This bid is for the purchase of a commercial-grade security workstation designed for 24/7 use as specified below. Alternate manufacturers/models will be accepted. Alternates must meet or exceed the specifications, style, and similar dimensions as listed below.  The </t>
    </r>
    <r>
      <rPr>
        <b/>
        <sz val="9"/>
        <rFont val="Arial"/>
        <family val="2"/>
      </rPr>
      <t>Attachment A</t>
    </r>
    <r>
      <rPr>
        <sz val="9"/>
        <rFont val="Arial"/>
        <family val="2"/>
      </rPr>
      <t xml:space="preserve"> is provided as a reference for the intended configuration, dimensions, monitor arrangement, cable management, and overall appearance. Bidders proposing an alternate product must provide product literature, drawings, dimensions, finishes, and other applicable information with their proposal sufficient for MECA to determine compliance with the specifications. Failure to provide a specification sheet for an alternate will disqualify a Bidder's proposal. Products must be new with no used or refurbished parts. Bidders must provide all pricing necessary for a complete order. Bidders must supply warranty information below.                                                                                                                                                  </t>
    </r>
  </si>
  <si>
    <t>REQUEST FOR BID 27022 AND BID SHEET on</t>
  </si>
  <si>
    <t>MECA will provide three 24" monitors, computers, and other electronic equipment. Bidder shall provide all workstation-integrated cable-management components necessary to route and organize power, data, monitor, and peripheral cables.</t>
  </si>
  <si>
    <r>
      <t xml:space="preserve">Preferred Finish: </t>
    </r>
    <r>
      <rPr>
        <sz val="9"/>
        <rFont val="Arial"/>
        <family val="2"/>
      </rPr>
      <t>Wilsonart Laminate - Standard finish to be determined with successful Bidder</t>
    </r>
  </si>
  <si>
    <r>
      <rPr>
        <b/>
        <sz val="9"/>
        <rFont val="Arial"/>
        <family val="2"/>
      </rPr>
      <t>Construction</t>
    </r>
    <r>
      <rPr>
        <sz val="9"/>
        <rFont val="Arial"/>
        <family val="2"/>
      </rPr>
      <t xml:space="preserve">: Workstation frame shall be constructed of commercial-grade steel, aluminum, or equivalent durable materials and provide adequate stability for the intended use. Exposed edges and corners shall be finished/smoothed. </t>
    </r>
  </si>
  <si>
    <t>Monitor mount posts with articulating arms to fit 24" monitors</t>
  </si>
  <si>
    <t>Two stationary universal CPU holders located beneath the work surface.</t>
  </si>
  <si>
    <t xml:space="preserve">Option Pricing: </t>
  </si>
  <si>
    <t>Assembly (Optional)</t>
  </si>
  <si>
    <t>MECA's intent is to assemble/install the workstation. The successful Bidder shall provide complete manufacturer assembly/installation instructions with its proposal, including all assembly requirements, installation procedures, and any special tools or equipment needed for installation. Instructions shall be sufficiently detailed to allow MECA personnel to complete the assembly and installation.</t>
  </si>
  <si>
    <r>
      <t xml:space="preserve">Monitor Recess: </t>
    </r>
    <r>
      <rPr>
        <sz val="9"/>
        <color theme="1"/>
        <rFont val="Arial"/>
        <family val="2"/>
      </rPr>
      <t xml:space="preserve">Provide a recessed monitor mounting area within the desktop/work surface, designed to accommodate the specified monitors and articulating monitor mounts. The monitors shall be positioned within the recessed area so that the monitor bases/mounting hardware do not occupy the primary work surface and the monitors are positioned below the primary work surface. </t>
    </r>
  </si>
  <si>
    <t>Tuesday, October 13, 2026 at 2:30pm CST</t>
  </si>
  <si>
    <t>Friday, October 2, 2026 at 10:00am CST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</si>
</sst>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F800]dddd\,\ mmmm\ dd\,\ yyyy"/>
  </numFmts>
  <fonts count="15" x14ac:knownFonts="1">
    <font>
      <sz val="10"/>
      <name val="Arial"/>
    </font>
    <font>
      <sz val="8"/>
      <name val="Arial"/>
      <family val="2"/>
    </font>
    <font>
      <sz val="9"/>
      <name val="Arial"/>
      <family val="2"/>
    </font>
    <font>
      <b/>
      <sz val="9"/>
      <color rgb="FF0070C0"/>
      <name val="Arial"/>
      <family val="2"/>
    </font>
    <font>
      <b/>
      <u/>
      <sz val="9"/>
      <name val="Arial"/>
      <family val="2"/>
    </font>
    <font>
      <b/>
      <sz val="9"/>
      <name val="Arial"/>
      <family val="2"/>
    </font>
    <font>
      <i/>
      <sz val="9"/>
      <name val="Arial"/>
      <family val="2"/>
    </font>
    <font>
      <sz val="7"/>
      <name val="Arial"/>
      <family val="2"/>
    </font>
    <font>
      <i/>
      <u/>
      <sz val="9"/>
      <name val="Arial"/>
      <family val="2"/>
    </font>
    <font>
      <i/>
      <sz val="8"/>
      <name val="Arial"/>
      <family val="2"/>
    </font>
    <font>
      <sz val="9"/>
      <color theme="3" tint="0.39997558519241921"/>
      <name val="Arial"/>
      <family val="2"/>
    </font>
    <font>
      <i/>
      <sz val="9"/>
      <color theme="3" tint="0.39997558519241921"/>
      <name val="Arial"/>
      <family val="2"/>
    </font>
    <font>
      <sz val="10"/>
      <name val="Arial"/>
      <family val="2"/>
    </font>
    <font>
      <b/>
      <sz val="9"/>
      <color theme="1"/>
      <name val="Arial"/>
      <family val="2"/>
    </font>
    <font>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double">
        <color indexed="64"/>
      </bottom>
      <diagonal/>
    </border>
  </borders>
  <cellStyleXfs count="1">
    <xf numFmtId="0" fontId="0" fillId="0" borderId="0"/>
  </cellStyleXfs>
  <cellXfs count="86">
    <xf numFmtId="0" fontId="0" fillId="0" borderId="0" xfId="0"/>
    <xf numFmtId="0" fontId="2" fillId="0" borderId="0" xfId="0" applyFont="1" applyAlignment="1">
      <alignment vertical="center"/>
    </xf>
    <xf numFmtId="0" fontId="2" fillId="0" borderId="0" xfId="0" applyFont="1" applyAlignment="1">
      <alignment horizontal="center" vertical="center"/>
    </xf>
    <xf numFmtId="49" fontId="2" fillId="0" borderId="0" xfId="0" applyNumberFormat="1" applyFont="1" applyAlignment="1">
      <alignment horizontal="right" vertical="top"/>
    </xf>
    <xf numFmtId="0" fontId="2" fillId="0" borderId="0" xfId="0" applyFont="1"/>
    <xf numFmtId="0" fontId="2" fillId="0" borderId="0" xfId="0" applyFont="1" applyAlignment="1">
      <alignment horizontal="left"/>
    </xf>
    <xf numFmtId="0" fontId="2"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right" wrapText="1"/>
    </xf>
    <xf numFmtId="0" fontId="5" fillId="0" borderId="0" xfId="0" applyFont="1" applyAlignment="1">
      <alignment horizontal="center" vertical="center"/>
    </xf>
    <xf numFmtId="0" fontId="2" fillId="0" borderId="0" xfId="0" applyFont="1" applyAlignment="1">
      <alignment horizontal="center"/>
    </xf>
    <xf numFmtId="49" fontId="2" fillId="0" borderId="0" xfId="0" applyNumberFormat="1" applyFont="1" applyAlignment="1">
      <alignment horizontal="right" vertical="top" wrapText="1"/>
    </xf>
    <xf numFmtId="0" fontId="2" fillId="0" borderId="0" xfId="0" applyFont="1" applyAlignment="1">
      <alignment horizontal="left" wrapText="1"/>
    </xf>
    <xf numFmtId="0" fontId="5" fillId="3" borderId="3" xfId="0" applyFont="1" applyFill="1" applyBorder="1" applyAlignment="1">
      <alignment horizontal="center"/>
    </xf>
    <xf numFmtId="44" fontId="2" fillId="0" borderId="5" xfId="0" applyNumberFormat="1" applyFont="1" applyBorder="1" applyAlignment="1">
      <alignment horizontal="right" vertical="center"/>
    </xf>
    <xf numFmtId="0" fontId="5" fillId="0" borderId="0" xfId="0" applyFont="1"/>
    <xf numFmtId="0" fontId="5" fillId="0" borderId="0" xfId="0" applyFont="1" applyAlignment="1">
      <alignment horizontal="right"/>
    </xf>
    <xf numFmtId="0" fontId="5" fillId="0" borderId="0" xfId="0" applyFont="1" applyAlignment="1">
      <alignment horizontal="left" wrapText="1"/>
    </xf>
    <xf numFmtId="0" fontId="5" fillId="0" borderId="0" xfId="0" applyFont="1" applyAlignment="1">
      <alignment horizontal="left"/>
    </xf>
    <xf numFmtId="0" fontId="2" fillId="0" borderId="0" xfId="0" applyFont="1" applyAlignment="1">
      <alignment wrapText="1"/>
    </xf>
    <xf numFmtId="0" fontId="5" fillId="0" borderId="5" xfId="0" applyFont="1" applyBorder="1" applyAlignment="1">
      <alignment horizontal="center" wrapText="1"/>
    </xf>
    <xf numFmtId="0" fontId="5" fillId="0" borderId="5" xfId="0" applyFont="1" applyBorder="1" applyAlignment="1">
      <alignment horizontal="left" wrapText="1"/>
    </xf>
    <xf numFmtId="49" fontId="2" fillId="0" borderId="0" xfId="0" applyNumberFormat="1" applyFont="1" applyAlignment="1">
      <alignment horizontal="right" vertical="center"/>
    </xf>
    <xf numFmtId="0" fontId="2" fillId="0" borderId="5" xfId="0" applyFont="1" applyBorder="1" applyAlignment="1">
      <alignment horizontal="right" vertical="center"/>
    </xf>
    <xf numFmtId="44" fontId="2" fillId="0" borderId="5" xfId="0" applyNumberFormat="1" applyFont="1" applyBorder="1" applyAlignment="1">
      <alignment vertical="center"/>
    </xf>
    <xf numFmtId="44" fontId="2" fillId="0" borderId="2" xfId="0" applyNumberFormat="1" applyFont="1" applyBorder="1" applyAlignment="1">
      <alignment vertical="center"/>
    </xf>
    <xf numFmtId="0" fontId="5" fillId="0" borderId="0" xfId="0" applyFont="1" applyAlignment="1">
      <alignment vertical="center"/>
    </xf>
    <xf numFmtId="0" fontId="2" fillId="0" borderId="0" xfId="0" applyFont="1" applyAlignment="1">
      <alignment vertical="center" wrapText="1"/>
    </xf>
    <xf numFmtId="49" fontId="2" fillId="0" borderId="0" xfId="0" applyNumberFormat="1" applyFont="1" applyAlignment="1">
      <alignment horizontal="right" vertical="center" wrapText="1"/>
    </xf>
    <xf numFmtId="0" fontId="2" fillId="0" borderId="0" xfId="0" applyFont="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right" vertical="top" wrapText="1"/>
    </xf>
    <xf numFmtId="0" fontId="4" fillId="0" borderId="0" xfId="0" applyFont="1" applyAlignment="1">
      <alignment horizontal="left" wrapText="1"/>
    </xf>
    <xf numFmtId="0" fontId="5" fillId="0" borderId="0" xfId="0" applyFont="1" applyAlignment="1">
      <alignment horizontal="right" vertical="center"/>
    </xf>
    <xf numFmtId="0" fontId="2" fillId="0" borderId="0" xfId="0" applyFont="1" applyAlignment="1">
      <alignment horizontal="right" vertical="center"/>
    </xf>
    <xf numFmtId="0" fontId="2" fillId="0" borderId="0" xfId="0" applyFont="1" applyAlignment="1">
      <alignment horizontal="center" vertical="top" wrapText="1"/>
    </xf>
    <xf numFmtId="0" fontId="8" fillId="0" borderId="0" xfId="0" applyFont="1" applyAlignment="1">
      <alignment wrapText="1"/>
    </xf>
    <xf numFmtId="44" fontId="5" fillId="0" borderId="7" xfId="0" applyNumberFormat="1" applyFont="1" applyBorder="1" applyAlignment="1">
      <alignment vertical="center"/>
    </xf>
    <xf numFmtId="44" fontId="5" fillId="0" borderId="0" xfId="0" applyNumberFormat="1" applyFont="1" applyAlignment="1">
      <alignment vertical="center"/>
    </xf>
    <xf numFmtId="0" fontId="5" fillId="0" borderId="0" xfId="0" applyFont="1" applyAlignment="1" applyProtection="1">
      <alignment vertical="top" wrapText="1"/>
      <protection locked="0"/>
    </xf>
    <xf numFmtId="0" fontId="5" fillId="0" borderId="0" xfId="0" applyFont="1" applyAlignment="1">
      <alignment wrapText="1"/>
    </xf>
    <xf numFmtId="49" fontId="2" fillId="0" borderId="0" xfId="0" applyNumberFormat="1" applyFont="1" applyAlignment="1">
      <alignment horizontal="right"/>
    </xf>
    <xf numFmtId="44" fontId="5" fillId="0" borderId="1" xfId="0" applyNumberFormat="1" applyFont="1" applyBorder="1"/>
    <xf numFmtId="0" fontId="4" fillId="0" borderId="0" xfId="0" applyFont="1" applyAlignment="1">
      <alignment horizontal="center" vertical="center"/>
    </xf>
    <xf numFmtId="164" fontId="2" fillId="0" borderId="0" xfId="0" applyNumberFormat="1" applyFont="1" applyAlignment="1">
      <alignment horizontal="center" vertical="center"/>
    </xf>
    <xf numFmtId="0" fontId="5" fillId="0" borderId="0" xfId="0" applyFont="1" applyAlignment="1">
      <alignment horizontal="center"/>
    </xf>
    <xf numFmtId="0" fontId="5" fillId="0" borderId="0" xfId="0" applyFont="1" applyAlignment="1">
      <alignment horizontal="center" vertical="center"/>
    </xf>
    <xf numFmtId="0" fontId="2" fillId="0" borderId="0" xfId="0" applyFont="1" applyAlignment="1">
      <alignment horizontal="left" vertical="top" wrapText="1"/>
    </xf>
    <xf numFmtId="0" fontId="2" fillId="0" borderId="0" xfId="0" applyFont="1" applyAlignment="1">
      <alignment horizontal="center"/>
    </xf>
    <xf numFmtId="0" fontId="5" fillId="0" borderId="0" xfId="0" applyFont="1" applyAlignment="1">
      <alignment horizontal="left" vertical="top"/>
    </xf>
    <xf numFmtId="0" fontId="8" fillId="0" borderId="0" xfId="0" applyFont="1" applyAlignment="1">
      <alignment horizontal="right" wrapText="1"/>
    </xf>
    <xf numFmtId="0" fontId="2" fillId="0" borderId="0" xfId="0" applyFont="1" applyAlignment="1">
      <alignment horizontal="left" vertical="center" wrapText="1"/>
    </xf>
    <xf numFmtId="0" fontId="5" fillId="0" borderId="0" xfId="0" applyFont="1" applyAlignment="1">
      <alignment horizontal="right" wrapText="1"/>
    </xf>
    <xf numFmtId="0" fontId="2" fillId="0" borderId="2" xfId="0" applyFont="1" applyBorder="1" applyAlignment="1" applyProtection="1">
      <alignment horizontal="left" wrapText="1"/>
      <protection locked="0"/>
    </xf>
    <xf numFmtId="0" fontId="2" fillId="0" borderId="2" xfId="0" applyFont="1" applyBorder="1" applyAlignment="1" applyProtection="1">
      <alignment horizontal="center" wrapText="1"/>
      <protection locked="0"/>
    </xf>
    <xf numFmtId="0" fontId="5" fillId="0" borderId="1" xfId="0" applyFont="1" applyBorder="1" applyAlignment="1" applyProtection="1">
      <alignment horizontal="center" wrapText="1"/>
      <protection locked="0"/>
    </xf>
    <xf numFmtId="0" fontId="5" fillId="0" borderId="0" xfId="0" applyFont="1" applyAlignment="1">
      <alignment horizontal="left" vertical="center" wrapText="1"/>
    </xf>
    <xf numFmtId="0" fontId="12" fillId="0" borderId="0" xfId="0" applyFont="1" applyAlignment="1">
      <alignment horizontal="left" vertical="top" wrapText="1"/>
    </xf>
    <xf numFmtId="0" fontId="2" fillId="0" borderId="0" xfId="0" applyFont="1" applyAlignment="1">
      <alignment horizontal="left" wrapText="1"/>
    </xf>
    <xf numFmtId="0" fontId="2" fillId="0" borderId="6" xfId="0" applyFont="1" applyBorder="1" applyAlignment="1">
      <alignment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5" fillId="3" borderId="6" xfId="0" applyFont="1" applyFill="1" applyBorder="1" applyAlignment="1">
      <alignment horizontal="left"/>
    </xf>
    <xf numFmtId="0" fontId="5" fillId="3" borderId="1" xfId="0" applyFont="1" applyFill="1" applyBorder="1" applyAlignment="1">
      <alignment horizontal="left"/>
    </xf>
    <xf numFmtId="0" fontId="5" fillId="3" borderId="4" xfId="0" applyFont="1" applyFill="1" applyBorder="1" applyAlignment="1">
      <alignment horizontal="left"/>
    </xf>
    <xf numFmtId="0" fontId="4" fillId="0" borderId="0" xfId="0" applyFont="1" applyAlignment="1">
      <alignment horizontal="left" wrapText="1"/>
    </xf>
    <xf numFmtId="18" fontId="2" fillId="0" borderId="0" xfId="0" applyNumberFormat="1" applyFont="1" applyAlignment="1">
      <alignment horizontal="center" vertical="center"/>
    </xf>
    <xf numFmtId="0" fontId="2" fillId="2" borderId="0" xfId="0" applyFont="1" applyFill="1" applyAlignment="1">
      <alignment horizontal="left" vertical="top" wrapText="1"/>
    </xf>
    <xf numFmtId="0" fontId="2" fillId="0" borderId="0" xfId="0" applyFont="1" applyAlignment="1">
      <alignment horizontal="left" vertical="top"/>
    </xf>
    <xf numFmtId="0" fontId="5" fillId="0" borderId="0" xfId="0" applyFont="1" applyAlignment="1">
      <alignment horizontal="left" wrapText="1"/>
    </xf>
    <xf numFmtId="0" fontId="2" fillId="2" borderId="0" xfId="0" applyFont="1" applyFill="1" applyAlignment="1">
      <alignment horizontal="left" vertical="top"/>
    </xf>
    <xf numFmtId="0" fontId="5" fillId="0" borderId="2" xfId="0" applyFont="1" applyBorder="1" applyAlignment="1" applyProtection="1">
      <alignment horizontal="left" wrapText="1"/>
      <protection locked="0"/>
    </xf>
    <xf numFmtId="0" fontId="5" fillId="0" borderId="2" xfId="0" applyFont="1" applyBorder="1" applyAlignment="1" applyProtection="1">
      <alignment horizontal="center" wrapText="1"/>
      <protection locked="0"/>
    </xf>
    <xf numFmtId="0" fontId="2" fillId="0" borderId="3" xfId="0" applyFont="1" applyBorder="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44" fontId="2" fillId="0" borderId="3" xfId="0" applyNumberFormat="1" applyFont="1" applyBorder="1" applyAlignment="1" applyProtection="1">
      <alignment vertical="center"/>
      <protection locked="0"/>
    </xf>
    <xf numFmtId="0" fontId="11" fillId="0" borderId="6" xfId="0" applyFont="1" applyBorder="1" applyAlignment="1" applyProtection="1">
      <alignment vertical="center" wrapText="1"/>
      <protection locked="0"/>
    </xf>
    <xf numFmtId="0" fontId="11" fillId="0" borderId="1" xfId="0" applyFont="1" applyBorder="1" applyAlignment="1" applyProtection="1">
      <alignment vertical="center" wrapText="1"/>
      <protection locked="0"/>
    </xf>
    <xf numFmtId="0" fontId="11" fillId="0" borderId="4" xfId="0" applyFont="1" applyBorder="1" applyAlignment="1" applyProtection="1">
      <alignment vertical="center" wrapText="1"/>
      <protection locked="0"/>
    </xf>
    <xf numFmtId="44" fontId="5" fillId="0" borderId="2" xfId="0" applyNumberFormat="1" applyFont="1" applyBorder="1" applyAlignment="1" applyProtection="1">
      <alignment vertical="center"/>
      <protection locked="0"/>
    </xf>
    <xf numFmtId="0" fontId="2" fillId="0" borderId="1" xfId="0" applyFont="1" applyBorder="1" applyAlignment="1" applyProtection="1">
      <alignment vertical="center"/>
      <protection locked="0"/>
    </xf>
    <xf numFmtId="0" fontId="7" fillId="0" borderId="3" xfId="0" applyFont="1" applyBorder="1" applyAlignment="1" applyProtection="1">
      <alignment horizontal="left" vertical="top" wrapText="1"/>
      <protection locked="0"/>
    </xf>
  </cellXfs>
  <cellStyles count="1">
    <cellStyle name="Normal" xfId="0" builtinId="0"/>
  </cellStyles>
  <dxfs count="1">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365760</xdr:colOff>
      <xdr:row>0</xdr:row>
      <xdr:rowOff>22860</xdr:rowOff>
    </xdr:from>
    <xdr:to>
      <xdr:col>6</xdr:col>
      <xdr:colOff>296301</xdr:colOff>
      <xdr:row>3</xdr:row>
      <xdr:rowOff>166761</xdr:rowOff>
    </xdr:to>
    <xdr:pic>
      <xdr:nvPicPr>
        <xdr:cNvPr id="1035" name="Picture 1" descr="MECA Logo">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78480" y="22860"/>
          <a:ext cx="167640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4:XFD71"/>
  <sheetViews>
    <sheetView tabSelected="1" topLeftCell="A25" zoomScaleNormal="100" zoomScaleSheetLayoutView="150" workbookViewId="0">
      <selection activeCell="H45" sqref="H45"/>
    </sheetView>
  </sheetViews>
  <sheetFormatPr defaultRowHeight="12" x14ac:dyDescent="0.2"/>
  <cols>
    <col min="1" max="1" width="3.5703125" style="3" customWidth="1"/>
    <col min="2" max="7" width="12.7109375" style="4" customWidth="1"/>
    <col min="8" max="8" width="18.7109375" style="4" customWidth="1"/>
    <col min="9" max="9" width="12.7109375" style="4" customWidth="1"/>
    <col min="10" max="10" width="6.7109375" style="4" customWidth="1"/>
    <col min="11" max="16384" width="9.140625" style="4"/>
  </cols>
  <sheetData>
    <row r="4" spans="1:53" ht="15.75" customHeight="1" x14ac:dyDescent="0.2">
      <c r="B4" s="45" t="s">
        <v>1</v>
      </c>
      <c r="C4" s="45"/>
      <c r="D4" s="45"/>
      <c r="E4" s="45"/>
      <c r="F4" s="45"/>
      <c r="G4" s="45"/>
      <c r="H4" s="45"/>
      <c r="I4" s="45"/>
    </row>
    <row r="5" spans="1:53" x14ac:dyDescent="0.2">
      <c r="B5" s="45" t="s">
        <v>67</v>
      </c>
      <c r="C5" s="45"/>
      <c r="D5" s="45"/>
      <c r="E5" s="45"/>
      <c r="F5" s="45"/>
      <c r="G5" s="45"/>
      <c r="H5" s="45"/>
      <c r="I5" s="45"/>
      <c r="J5" s="45"/>
    </row>
    <row r="6" spans="1:53" s="1" customFormat="1" ht="15" customHeight="1" x14ac:dyDescent="0.2">
      <c r="A6" s="3"/>
      <c r="B6" s="46" t="s">
        <v>46</v>
      </c>
      <c r="C6" s="46"/>
      <c r="D6" s="46"/>
      <c r="E6" s="46"/>
      <c r="F6" s="46"/>
      <c r="G6" s="46"/>
      <c r="H6" s="46"/>
      <c r="I6" s="46"/>
      <c r="J6" s="46"/>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row>
    <row r="7" spans="1:53" s="1" customFormat="1" ht="10.5" customHeight="1" x14ac:dyDescent="0.2">
      <c r="A7" s="3"/>
      <c r="B7" s="9"/>
      <c r="C7" s="9"/>
      <c r="D7" s="9"/>
      <c r="E7" s="9"/>
      <c r="F7" s="9"/>
      <c r="G7" s="9"/>
      <c r="H7" s="9"/>
      <c r="I7" s="9"/>
      <c r="J7" s="9"/>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row>
    <row r="8" spans="1:53" s="1" customFormat="1" ht="14.25" customHeight="1" x14ac:dyDescent="0.2">
      <c r="A8" s="43" t="s">
        <v>25</v>
      </c>
      <c r="B8" s="43"/>
      <c r="C8" s="43"/>
      <c r="D8" s="43" t="s">
        <v>36</v>
      </c>
      <c r="E8" s="43"/>
      <c r="F8" s="43"/>
      <c r="G8" s="43"/>
      <c r="H8" s="43" t="s">
        <v>35</v>
      </c>
      <c r="I8" s="43"/>
      <c r="J8" s="43"/>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row>
    <row r="9" spans="1:53" s="5" customFormat="1" ht="15" customHeight="1" x14ac:dyDescent="0.2">
      <c r="A9" s="44">
        <v>46290</v>
      </c>
      <c r="B9" s="44"/>
      <c r="C9" s="44"/>
      <c r="D9" s="44" t="s">
        <v>78</v>
      </c>
      <c r="E9" s="44"/>
      <c r="F9" s="44"/>
      <c r="G9" s="44"/>
      <c r="H9" s="69" t="s">
        <v>77</v>
      </c>
      <c r="I9" s="69"/>
      <c r="J9" s="69"/>
    </row>
    <row r="10" spans="1:53" s="5" customFormat="1" ht="11.1" customHeight="1" x14ac:dyDescent="0.2">
      <c r="A10" s="3"/>
      <c r="B10" s="45"/>
      <c r="C10" s="48"/>
      <c r="D10" s="48"/>
      <c r="E10" s="48"/>
      <c r="F10" s="48"/>
      <c r="G10" s="48"/>
      <c r="H10" s="48"/>
      <c r="I10" s="48"/>
      <c r="J10" s="48"/>
    </row>
    <row r="11" spans="1:53" s="6" customFormat="1" ht="12" customHeight="1" x14ac:dyDescent="0.2">
      <c r="A11" s="3"/>
      <c r="B11" s="49" t="s">
        <v>2</v>
      </c>
      <c r="C11" s="49"/>
      <c r="D11" s="49"/>
      <c r="E11" s="49"/>
      <c r="F11" s="49"/>
      <c r="G11" s="49"/>
      <c r="H11" s="49"/>
      <c r="I11" s="49"/>
      <c r="J11" s="49"/>
    </row>
    <row r="12" spans="1:53" s="7" customFormat="1" ht="15" customHeight="1" x14ac:dyDescent="0.2">
      <c r="A12" s="11" t="s">
        <v>7</v>
      </c>
      <c r="B12" s="47" t="s">
        <v>17</v>
      </c>
      <c r="C12" s="47"/>
      <c r="D12" s="47"/>
      <c r="E12" s="47"/>
      <c r="F12" s="47"/>
      <c r="G12" s="47"/>
      <c r="H12" s="47"/>
      <c r="I12" s="47"/>
      <c r="J12" s="47"/>
    </row>
    <row r="13" spans="1:53" s="7" customFormat="1" ht="24.75" customHeight="1" x14ac:dyDescent="0.2">
      <c r="A13" s="11" t="s">
        <v>8</v>
      </c>
      <c r="B13" s="47" t="s">
        <v>18</v>
      </c>
      <c r="C13" s="47"/>
      <c r="D13" s="47"/>
      <c r="E13" s="47"/>
      <c r="F13" s="47"/>
      <c r="G13" s="47"/>
      <c r="H13" s="47"/>
      <c r="I13" s="47"/>
      <c r="J13" s="47"/>
    </row>
    <row r="14" spans="1:53" s="6" customFormat="1" ht="24" customHeight="1" x14ac:dyDescent="0.2">
      <c r="A14" s="3" t="s">
        <v>9</v>
      </c>
      <c r="B14" s="47" t="s">
        <v>49</v>
      </c>
      <c r="C14" s="47"/>
      <c r="D14" s="47"/>
      <c r="E14" s="47"/>
      <c r="F14" s="47"/>
      <c r="G14" s="47"/>
      <c r="H14" s="47"/>
      <c r="I14" s="47"/>
      <c r="J14" s="47"/>
    </row>
    <row r="15" spans="1:53" ht="15" customHeight="1" x14ac:dyDescent="0.2">
      <c r="A15" s="3" t="s">
        <v>10</v>
      </c>
      <c r="B15" s="47" t="s">
        <v>19</v>
      </c>
      <c r="C15" s="47"/>
      <c r="D15" s="47"/>
      <c r="E15" s="47"/>
      <c r="F15" s="47"/>
      <c r="G15" s="47"/>
      <c r="H15" s="47"/>
      <c r="I15" s="47"/>
      <c r="J15" s="47"/>
    </row>
    <row r="16" spans="1:53" s="6" customFormat="1" ht="15" customHeight="1" x14ac:dyDescent="0.2">
      <c r="A16" s="3" t="s">
        <v>11</v>
      </c>
      <c r="B16" s="71" t="s">
        <v>20</v>
      </c>
      <c r="C16" s="71"/>
      <c r="D16" s="71"/>
      <c r="E16" s="71"/>
      <c r="F16" s="71"/>
      <c r="G16" s="71"/>
      <c r="H16" s="71"/>
      <c r="I16" s="71"/>
      <c r="J16" s="71"/>
    </row>
    <row r="17" spans="1:11" s="7" customFormat="1" ht="15" customHeight="1" x14ac:dyDescent="0.2">
      <c r="A17" s="11" t="s">
        <v>12</v>
      </c>
      <c r="B17" s="47" t="s">
        <v>21</v>
      </c>
      <c r="C17" s="47"/>
      <c r="D17" s="47"/>
      <c r="E17" s="47"/>
      <c r="F17" s="47"/>
      <c r="G17" s="47"/>
      <c r="H17" s="47"/>
      <c r="I17" s="47"/>
      <c r="J17" s="47"/>
    </row>
    <row r="18" spans="1:11" s="7" customFormat="1" ht="15" customHeight="1" x14ac:dyDescent="0.2">
      <c r="A18" s="11" t="s">
        <v>13</v>
      </c>
      <c r="B18" s="70" t="s">
        <v>22</v>
      </c>
      <c r="C18" s="70"/>
      <c r="D18" s="70"/>
      <c r="E18" s="70"/>
      <c r="F18" s="70"/>
      <c r="G18" s="70"/>
      <c r="H18" s="70"/>
      <c r="I18" s="70"/>
      <c r="J18" s="70"/>
    </row>
    <row r="19" spans="1:11" s="6" customFormat="1" ht="15" customHeight="1" x14ac:dyDescent="0.2">
      <c r="A19" s="3" t="s">
        <v>14</v>
      </c>
      <c r="B19" s="73" t="s">
        <v>23</v>
      </c>
      <c r="C19" s="73"/>
      <c r="D19" s="73"/>
      <c r="E19" s="73"/>
      <c r="F19" s="73"/>
      <c r="G19" s="73"/>
      <c r="H19" s="73"/>
      <c r="I19" s="73"/>
      <c r="J19" s="73"/>
    </row>
    <row r="20" spans="1:11" s="6" customFormat="1" ht="27.75" customHeight="1" x14ac:dyDescent="0.2">
      <c r="A20" s="3" t="s">
        <v>15</v>
      </c>
      <c r="B20" s="70" t="s">
        <v>24</v>
      </c>
      <c r="C20" s="70"/>
      <c r="D20" s="70"/>
      <c r="E20" s="70"/>
      <c r="F20" s="70"/>
      <c r="G20" s="70"/>
      <c r="H20" s="70"/>
      <c r="I20" s="70"/>
      <c r="J20" s="70"/>
    </row>
    <row r="21" spans="1:11" s="5" customFormat="1" ht="62.25" customHeight="1" x14ac:dyDescent="0.2">
      <c r="A21" s="3" t="s">
        <v>16</v>
      </c>
      <c r="B21" s="47" t="s">
        <v>27</v>
      </c>
      <c r="C21" s="47"/>
      <c r="D21" s="47"/>
      <c r="E21" s="47"/>
      <c r="F21" s="47"/>
      <c r="G21" s="47"/>
      <c r="H21" s="47"/>
      <c r="I21" s="47"/>
      <c r="J21" s="47"/>
    </row>
    <row r="22" spans="1:11" s="5" customFormat="1" ht="6" customHeight="1" x14ac:dyDescent="0.2">
      <c r="A22" s="3"/>
      <c r="B22" s="12"/>
      <c r="C22" s="12"/>
      <c r="D22" s="12"/>
      <c r="E22" s="12"/>
      <c r="F22" s="12"/>
      <c r="G22" s="12"/>
      <c r="H22" s="12"/>
      <c r="I22" s="12"/>
      <c r="J22" s="12"/>
    </row>
    <row r="23" spans="1:11" s="5" customFormat="1" ht="13.5" customHeight="1" x14ac:dyDescent="0.2">
      <c r="A23" s="3"/>
      <c r="B23" s="72" t="s">
        <v>26</v>
      </c>
      <c r="C23" s="72"/>
      <c r="D23" s="72"/>
      <c r="E23" s="12"/>
      <c r="F23" s="12"/>
      <c r="G23" s="12"/>
      <c r="H23" s="12"/>
      <c r="I23" s="12"/>
      <c r="J23" s="12"/>
    </row>
    <row r="24" spans="1:11" s="7" customFormat="1" ht="91.5" customHeight="1" x14ac:dyDescent="0.2">
      <c r="A24" s="11"/>
      <c r="B24" s="47" t="s">
        <v>66</v>
      </c>
      <c r="C24" s="47"/>
      <c r="D24" s="47"/>
      <c r="E24" s="47"/>
      <c r="F24" s="47"/>
      <c r="G24" s="47"/>
      <c r="H24" s="47"/>
      <c r="I24" s="47"/>
      <c r="J24" s="47"/>
    </row>
    <row r="25" spans="1:11" s="7" customFormat="1" ht="37.5" customHeight="1" x14ac:dyDescent="0.2">
      <c r="A25" s="11"/>
      <c r="B25" s="58" t="s">
        <v>75</v>
      </c>
      <c r="C25" s="58"/>
      <c r="D25" s="58"/>
      <c r="E25" s="58"/>
      <c r="F25" s="58"/>
      <c r="G25" s="58"/>
      <c r="H25" s="58"/>
      <c r="I25" s="58"/>
      <c r="J25" s="58"/>
    </row>
    <row r="26" spans="1:11" s="7" customFormat="1" ht="24.75" customHeight="1" x14ac:dyDescent="0.2">
      <c r="A26" s="11"/>
      <c r="B26" s="36" t="s">
        <v>54</v>
      </c>
    </row>
    <row r="27" spans="1:11" s="7" customFormat="1" ht="15.75" customHeight="1" x14ac:dyDescent="0.2">
      <c r="A27" s="11"/>
      <c r="B27" s="58" t="s">
        <v>64</v>
      </c>
      <c r="C27" s="58"/>
      <c r="D27" s="58"/>
      <c r="E27" s="58"/>
      <c r="F27" s="58"/>
      <c r="G27" s="58"/>
      <c r="H27" s="58"/>
      <c r="I27" s="58"/>
      <c r="J27" s="58"/>
    </row>
    <row r="28" spans="1:11" s="7" customFormat="1" ht="6.75" customHeight="1" x14ac:dyDescent="0.2">
      <c r="A28" s="11"/>
      <c r="B28" s="35"/>
      <c r="C28" s="35"/>
      <c r="D28" s="35"/>
      <c r="E28" s="35"/>
      <c r="F28" s="35"/>
      <c r="G28" s="35"/>
      <c r="H28" s="35"/>
      <c r="I28" s="35"/>
      <c r="J28" s="35"/>
    </row>
    <row r="29" spans="1:11" s="7" customFormat="1" ht="15" customHeight="1" x14ac:dyDescent="0.2">
      <c r="B29" s="72" t="s">
        <v>41</v>
      </c>
      <c r="C29" s="72"/>
      <c r="D29" s="72"/>
      <c r="E29" s="68"/>
      <c r="F29" s="68"/>
      <c r="G29" s="68"/>
      <c r="H29" s="68"/>
      <c r="I29" s="68"/>
      <c r="J29" s="68"/>
    </row>
    <row r="30" spans="1:11" s="12" customFormat="1" ht="33.75" customHeight="1" x14ac:dyDescent="0.2">
      <c r="B30" s="57" t="s">
        <v>68</v>
      </c>
      <c r="C30" s="57"/>
      <c r="D30" s="57"/>
      <c r="E30" s="57"/>
      <c r="F30" s="57"/>
      <c r="G30" s="57"/>
      <c r="H30" s="57"/>
      <c r="I30" s="57"/>
      <c r="J30" s="57"/>
    </row>
    <row r="31" spans="1:11" s="30" customFormat="1" ht="20.100000000000001" customHeight="1" x14ac:dyDescent="0.2">
      <c r="A31" s="29" t="s">
        <v>42</v>
      </c>
      <c r="B31" s="51" t="s">
        <v>44</v>
      </c>
      <c r="C31" s="51"/>
      <c r="D31" s="51"/>
      <c r="E31" s="51"/>
      <c r="F31" s="31" t="s">
        <v>42</v>
      </c>
      <c r="G31" s="51" t="s">
        <v>53</v>
      </c>
      <c r="H31" s="51"/>
      <c r="I31" s="51"/>
      <c r="J31" s="51"/>
      <c r="K31" s="27"/>
    </row>
    <row r="32" spans="1:11" s="30" customFormat="1" ht="20.100000000000001" customHeight="1" x14ac:dyDescent="0.2">
      <c r="A32" s="29" t="s">
        <v>42</v>
      </c>
      <c r="B32" s="51" t="s">
        <v>51</v>
      </c>
      <c r="C32" s="51"/>
      <c r="D32" s="51"/>
      <c r="E32" s="51"/>
      <c r="F32" s="29" t="s">
        <v>42</v>
      </c>
      <c r="G32" s="51" t="s">
        <v>52</v>
      </c>
      <c r="H32" s="51"/>
      <c r="I32" s="51"/>
      <c r="J32" s="51"/>
    </row>
    <row r="33" spans="1:16384" s="30" customFormat="1" ht="35.25" customHeight="1" x14ac:dyDescent="0.2">
      <c r="A33" s="29" t="s">
        <v>42</v>
      </c>
      <c r="B33" s="51" t="s">
        <v>50</v>
      </c>
      <c r="C33" s="51"/>
      <c r="D33" s="51"/>
      <c r="E33" s="51"/>
      <c r="F33" s="29" t="s">
        <v>42</v>
      </c>
      <c r="G33" s="56" t="s">
        <v>69</v>
      </c>
      <c r="H33" s="56"/>
      <c r="I33" s="56"/>
      <c r="J33" s="56"/>
      <c r="K33" s="27"/>
      <c r="L33" s="27"/>
      <c r="M33" s="27"/>
      <c r="N33" s="27"/>
      <c r="O33" s="27"/>
      <c r="P33" s="27"/>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c r="IV33" s="51"/>
      <c r="IW33" s="51"/>
      <c r="IX33" s="51"/>
      <c r="IY33" s="51"/>
      <c r="IZ33" s="51"/>
      <c r="JA33" s="51"/>
      <c r="JB33" s="51"/>
      <c r="JC33" s="51"/>
      <c r="JD33" s="51"/>
      <c r="JE33" s="51"/>
      <c r="JF33" s="51"/>
      <c r="JG33" s="51"/>
      <c r="JH33" s="51"/>
      <c r="JI33" s="51"/>
      <c r="JJ33" s="51"/>
      <c r="JK33" s="51"/>
      <c r="JL33" s="51"/>
      <c r="JM33" s="51"/>
      <c r="JN33" s="51"/>
      <c r="JO33" s="51"/>
      <c r="JP33" s="51"/>
      <c r="JQ33" s="51"/>
      <c r="JR33" s="51"/>
      <c r="JS33" s="51"/>
      <c r="JT33" s="51"/>
      <c r="JU33" s="51"/>
      <c r="JV33" s="51"/>
      <c r="JW33" s="51"/>
      <c r="JX33" s="51"/>
      <c r="JY33" s="51"/>
      <c r="JZ33" s="51"/>
      <c r="KA33" s="51"/>
      <c r="KB33" s="51"/>
      <c r="KC33" s="51"/>
      <c r="KD33" s="51"/>
      <c r="KE33" s="51"/>
      <c r="KF33" s="51"/>
      <c r="KG33" s="51"/>
      <c r="KH33" s="51"/>
      <c r="KI33" s="51"/>
      <c r="KJ33" s="51"/>
      <c r="KK33" s="51"/>
      <c r="KL33" s="51"/>
      <c r="KM33" s="51"/>
      <c r="KN33" s="51"/>
      <c r="KO33" s="51"/>
      <c r="KP33" s="51"/>
      <c r="KQ33" s="51"/>
      <c r="KR33" s="51"/>
      <c r="KS33" s="51"/>
      <c r="KT33" s="51"/>
      <c r="KU33" s="51"/>
      <c r="KV33" s="51"/>
      <c r="KW33" s="51"/>
      <c r="KX33" s="51"/>
      <c r="KY33" s="51"/>
      <c r="KZ33" s="51"/>
      <c r="LA33" s="51"/>
      <c r="LB33" s="51"/>
      <c r="LC33" s="51"/>
      <c r="LD33" s="51"/>
      <c r="LE33" s="51"/>
      <c r="LF33" s="51"/>
      <c r="LG33" s="51"/>
      <c r="LH33" s="51"/>
      <c r="LI33" s="51"/>
      <c r="LJ33" s="51"/>
      <c r="LK33" s="51"/>
      <c r="LL33" s="51"/>
      <c r="LM33" s="51"/>
      <c r="LN33" s="51"/>
      <c r="LO33" s="51"/>
      <c r="LP33" s="51"/>
      <c r="LQ33" s="51"/>
      <c r="LR33" s="51"/>
      <c r="LS33" s="51"/>
      <c r="LT33" s="51"/>
      <c r="LU33" s="51"/>
      <c r="LV33" s="51"/>
      <c r="LW33" s="51"/>
      <c r="LX33" s="51"/>
      <c r="LY33" s="51"/>
      <c r="LZ33" s="51"/>
      <c r="MA33" s="51"/>
      <c r="MB33" s="51"/>
      <c r="MC33" s="51"/>
      <c r="MD33" s="51"/>
      <c r="ME33" s="51"/>
      <c r="MF33" s="51"/>
      <c r="MG33" s="51"/>
      <c r="MH33" s="51"/>
      <c r="MI33" s="51"/>
      <c r="MJ33" s="51"/>
      <c r="MK33" s="51"/>
      <c r="ML33" s="51"/>
      <c r="MM33" s="51"/>
      <c r="MN33" s="51"/>
      <c r="MO33" s="51"/>
      <c r="MP33" s="51"/>
      <c r="MQ33" s="51"/>
      <c r="MR33" s="51"/>
      <c r="MS33" s="51"/>
      <c r="MT33" s="51"/>
      <c r="MU33" s="51"/>
      <c r="MV33" s="51"/>
      <c r="MW33" s="51"/>
      <c r="MX33" s="51"/>
      <c r="MY33" s="51"/>
      <c r="MZ33" s="51"/>
      <c r="NA33" s="51"/>
      <c r="NB33" s="51"/>
      <c r="NC33" s="51"/>
      <c r="ND33" s="51"/>
      <c r="NE33" s="51"/>
      <c r="NF33" s="51"/>
      <c r="NG33" s="51"/>
      <c r="NH33" s="51"/>
      <c r="NI33" s="51"/>
      <c r="NJ33" s="51"/>
      <c r="NK33" s="51"/>
      <c r="NL33" s="51"/>
      <c r="NM33" s="51"/>
      <c r="NN33" s="51"/>
      <c r="NO33" s="51"/>
      <c r="NP33" s="51"/>
      <c r="NQ33" s="51"/>
      <c r="NR33" s="51"/>
      <c r="NS33" s="51"/>
      <c r="NT33" s="51"/>
      <c r="NU33" s="51"/>
      <c r="NV33" s="51"/>
      <c r="NW33" s="51"/>
      <c r="NX33" s="51"/>
      <c r="NY33" s="51"/>
      <c r="NZ33" s="51"/>
      <c r="OA33" s="51"/>
      <c r="OB33" s="51"/>
      <c r="OC33" s="51"/>
      <c r="OD33" s="51"/>
      <c r="OE33" s="51"/>
      <c r="OF33" s="51"/>
      <c r="OG33" s="51"/>
      <c r="OH33" s="51"/>
      <c r="OI33" s="51"/>
      <c r="OJ33" s="51"/>
      <c r="OK33" s="51"/>
      <c r="OL33" s="51"/>
      <c r="OM33" s="51"/>
      <c r="ON33" s="51"/>
      <c r="OO33" s="51"/>
      <c r="OP33" s="51"/>
      <c r="OQ33" s="51"/>
      <c r="OR33" s="51"/>
      <c r="OS33" s="51"/>
      <c r="OT33" s="51"/>
      <c r="OU33" s="51"/>
      <c r="OV33" s="51"/>
      <c r="OW33" s="51"/>
      <c r="OX33" s="51"/>
      <c r="OY33" s="51"/>
      <c r="OZ33" s="51"/>
      <c r="PA33" s="51"/>
      <c r="PB33" s="51"/>
      <c r="PC33" s="51"/>
      <c r="PD33" s="51"/>
      <c r="PE33" s="51"/>
      <c r="PF33" s="51"/>
      <c r="PG33" s="51"/>
      <c r="PH33" s="51"/>
      <c r="PI33" s="51"/>
      <c r="PJ33" s="51"/>
      <c r="PK33" s="51"/>
      <c r="PL33" s="51"/>
      <c r="PM33" s="51"/>
      <c r="PN33" s="51"/>
      <c r="PO33" s="51"/>
      <c r="PP33" s="51"/>
      <c r="PQ33" s="51"/>
      <c r="PR33" s="51"/>
      <c r="PS33" s="51"/>
      <c r="PT33" s="51"/>
      <c r="PU33" s="51"/>
      <c r="PV33" s="51"/>
      <c r="PW33" s="51"/>
      <c r="PX33" s="51"/>
      <c r="PY33" s="51"/>
      <c r="PZ33" s="51"/>
      <c r="QA33" s="51"/>
      <c r="QB33" s="51"/>
      <c r="QC33" s="51"/>
      <c r="QD33" s="51"/>
      <c r="QE33" s="51"/>
      <c r="QF33" s="51"/>
      <c r="QG33" s="51"/>
      <c r="QH33" s="51"/>
      <c r="QI33" s="51"/>
      <c r="QJ33" s="51"/>
      <c r="QK33" s="51"/>
      <c r="QL33" s="51"/>
      <c r="QM33" s="51"/>
      <c r="QN33" s="51"/>
      <c r="QO33" s="51"/>
      <c r="QP33" s="51"/>
      <c r="QQ33" s="51"/>
      <c r="QR33" s="51"/>
      <c r="QS33" s="51"/>
      <c r="QT33" s="51"/>
      <c r="QU33" s="51"/>
      <c r="QV33" s="51"/>
      <c r="QW33" s="51"/>
      <c r="QX33" s="51"/>
      <c r="QY33" s="51"/>
      <c r="QZ33" s="51"/>
      <c r="RA33" s="51"/>
      <c r="RB33" s="51"/>
      <c r="RC33" s="51"/>
      <c r="RD33" s="51"/>
      <c r="RE33" s="51"/>
      <c r="RF33" s="51"/>
      <c r="RG33" s="51"/>
      <c r="RH33" s="51"/>
      <c r="RI33" s="51"/>
      <c r="RJ33" s="51"/>
      <c r="RK33" s="51"/>
      <c r="RL33" s="51"/>
      <c r="RM33" s="51"/>
      <c r="RN33" s="51"/>
      <c r="RO33" s="51"/>
      <c r="RP33" s="51"/>
      <c r="RQ33" s="51"/>
      <c r="RR33" s="51"/>
      <c r="RS33" s="51"/>
      <c r="RT33" s="51"/>
      <c r="RU33" s="51"/>
      <c r="RV33" s="51"/>
      <c r="RW33" s="51"/>
      <c r="RX33" s="51"/>
      <c r="RY33" s="51"/>
      <c r="RZ33" s="51"/>
      <c r="SA33" s="51"/>
      <c r="SB33" s="51"/>
      <c r="SC33" s="51"/>
      <c r="SD33" s="51"/>
      <c r="SE33" s="51"/>
      <c r="SF33" s="51"/>
      <c r="SG33" s="51"/>
      <c r="SH33" s="51"/>
      <c r="SI33" s="51"/>
      <c r="SJ33" s="51"/>
      <c r="SK33" s="51"/>
      <c r="SL33" s="51"/>
      <c r="SM33" s="51"/>
      <c r="SN33" s="51"/>
      <c r="SO33" s="51"/>
      <c r="SP33" s="51"/>
      <c r="SQ33" s="51"/>
      <c r="SR33" s="51"/>
      <c r="SS33" s="51"/>
      <c r="ST33" s="51"/>
      <c r="SU33" s="51"/>
      <c r="SV33" s="51"/>
      <c r="SW33" s="51"/>
      <c r="SX33" s="51"/>
      <c r="SY33" s="51"/>
      <c r="SZ33" s="51"/>
      <c r="TA33" s="51"/>
      <c r="TB33" s="51"/>
      <c r="TC33" s="51"/>
      <c r="TD33" s="51"/>
      <c r="TE33" s="51"/>
      <c r="TF33" s="51"/>
      <c r="TG33" s="51"/>
      <c r="TH33" s="51"/>
      <c r="TI33" s="51"/>
      <c r="TJ33" s="51"/>
      <c r="TK33" s="51"/>
      <c r="TL33" s="51"/>
      <c r="TM33" s="51"/>
      <c r="TN33" s="51"/>
      <c r="TO33" s="51"/>
      <c r="TP33" s="51"/>
      <c r="TQ33" s="51"/>
      <c r="TR33" s="51"/>
      <c r="TS33" s="51"/>
      <c r="TT33" s="51"/>
      <c r="TU33" s="51"/>
      <c r="TV33" s="51"/>
      <c r="TW33" s="51"/>
      <c r="TX33" s="51"/>
      <c r="TY33" s="51"/>
      <c r="TZ33" s="51"/>
      <c r="UA33" s="51"/>
      <c r="UB33" s="51"/>
      <c r="UC33" s="51"/>
      <c r="UD33" s="51"/>
      <c r="UE33" s="51"/>
      <c r="UF33" s="51"/>
      <c r="UG33" s="51"/>
      <c r="UH33" s="51"/>
      <c r="UI33" s="51"/>
      <c r="UJ33" s="51"/>
      <c r="UK33" s="51"/>
      <c r="UL33" s="51"/>
      <c r="UM33" s="51"/>
      <c r="UN33" s="51"/>
      <c r="UO33" s="51"/>
      <c r="UP33" s="51"/>
      <c r="UQ33" s="51"/>
      <c r="UR33" s="51"/>
      <c r="US33" s="51"/>
      <c r="UT33" s="51"/>
      <c r="UU33" s="51"/>
      <c r="UV33" s="51"/>
      <c r="UW33" s="51"/>
      <c r="UX33" s="51"/>
      <c r="UY33" s="51"/>
      <c r="UZ33" s="51"/>
      <c r="VA33" s="51"/>
      <c r="VB33" s="51"/>
      <c r="VC33" s="51"/>
      <c r="VD33" s="51"/>
      <c r="VE33" s="51"/>
      <c r="VF33" s="51"/>
      <c r="VG33" s="51"/>
      <c r="VH33" s="51"/>
      <c r="VI33" s="51"/>
      <c r="VJ33" s="51"/>
      <c r="VK33" s="51"/>
      <c r="VL33" s="51"/>
      <c r="VM33" s="51"/>
      <c r="VN33" s="51"/>
      <c r="VO33" s="51"/>
      <c r="VP33" s="51"/>
      <c r="VQ33" s="51"/>
      <c r="VR33" s="51"/>
      <c r="VS33" s="51"/>
      <c r="VT33" s="51"/>
      <c r="VU33" s="51"/>
      <c r="VV33" s="51"/>
      <c r="VW33" s="51"/>
      <c r="VX33" s="51"/>
      <c r="VY33" s="51"/>
      <c r="VZ33" s="51"/>
      <c r="WA33" s="51"/>
      <c r="WB33" s="51"/>
      <c r="WC33" s="51"/>
      <c r="WD33" s="51"/>
      <c r="WE33" s="51"/>
      <c r="WF33" s="51"/>
      <c r="WG33" s="51"/>
      <c r="WH33" s="51"/>
      <c r="WI33" s="51"/>
      <c r="WJ33" s="51"/>
      <c r="WK33" s="51"/>
      <c r="WL33" s="51"/>
      <c r="WM33" s="51"/>
      <c r="WN33" s="51"/>
      <c r="WO33" s="51"/>
      <c r="WP33" s="51"/>
      <c r="WQ33" s="51"/>
      <c r="WR33" s="51"/>
      <c r="WS33" s="51"/>
      <c r="WT33" s="51"/>
      <c r="WU33" s="51"/>
      <c r="WV33" s="51"/>
      <c r="WW33" s="51"/>
      <c r="WX33" s="51"/>
      <c r="WY33" s="51"/>
      <c r="WZ33" s="51"/>
      <c r="XA33" s="51"/>
      <c r="XB33" s="51"/>
      <c r="XC33" s="51"/>
      <c r="XD33" s="51"/>
      <c r="XE33" s="51"/>
      <c r="XF33" s="51"/>
      <c r="XG33" s="51"/>
      <c r="XH33" s="51"/>
      <c r="XI33" s="51"/>
      <c r="XJ33" s="51"/>
      <c r="XK33" s="51"/>
      <c r="XL33" s="51"/>
      <c r="XM33" s="51"/>
      <c r="XN33" s="51"/>
      <c r="XO33" s="51"/>
      <c r="XP33" s="51"/>
      <c r="XQ33" s="51"/>
      <c r="XR33" s="51"/>
      <c r="XS33" s="51"/>
      <c r="XT33" s="51"/>
      <c r="XU33" s="51"/>
      <c r="XV33" s="51"/>
      <c r="XW33" s="51"/>
      <c r="XX33" s="51"/>
      <c r="XY33" s="51"/>
      <c r="XZ33" s="51"/>
      <c r="YA33" s="51"/>
      <c r="YB33" s="51"/>
      <c r="YC33" s="51"/>
      <c r="YD33" s="51"/>
      <c r="YE33" s="51"/>
      <c r="YF33" s="51"/>
      <c r="YG33" s="51"/>
      <c r="YH33" s="51"/>
      <c r="YI33" s="51"/>
      <c r="YJ33" s="51"/>
      <c r="YK33" s="51"/>
      <c r="YL33" s="51"/>
      <c r="YM33" s="51"/>
      <c r="YN33" s="51"/>
      <c r="YO33" s="51"/>
      <c r="YP33" s="51"/>
      <c r="YQ33" s="51"/>
      <c r="YR33" s="51"/>
      <c r="YS33" s="51"/>
      <c r="YT33" s="51"/>
      <c r="YU33" s="51"/>
      <c r="YV33" s="51"/>
      <c r="YW33" s="51"/>
      <c r="YX33" s="51"/>
      <c r="YY33" s="51"/>
      <c r="YZ33" s="51"/>
      <c r="ZA33" s="51"/>
      <c r="ZB33" s="51"/>
      <c r="ZC33" s="51"/>
      <c r="ZD33" s="51"/>
      <c r="ZE33" s="51"/>
      <c r="ZF33" s="51"/>
      <c r="ZG33" s="51"/>
      <c r="ZH33" s="51"/>
      <c r="ZI33" s="51"/>
      <c r="ZJ33" s="51"/>
      <c r="ZK33" s="51"/>
      <c r="ZL33" s="51"/>
      <c r="ZM33" s="51"/>
      <c r="ZN33" s="51"/>
      <c r="ZO33" s="51"/>
      <c r="ZP33" s="51"/>
      <c r="ZQ33" s="51"/>
      <c r="ZR33" s="51"/>
      <c r="ZS33" s="51"/>
      <c r="ZT33" s="51"/>
      <c r="ZU33" s="51"/>
      <c r="ZV33" s="51"/>
      <c r="ZW33" s="51"/>
      <c r="ZX33" s="51"/>
      <c r="ZY33" s="51"/>
      <c r="ZZ33" s="51"/>
      <c r="AAA33" s="51"/>
      <c r="AAB33" s="51"/>
      <c r="AAC33" s="51"/>
      <c r="AAD33" s="51"/>
      <c r="AAE33" s="51"/>
      <c r="AAF33" s="51"/>
      <c r="AAG33" s="51"/>
      <c r="AAH33" s="51"/>
      <c r="AAI33" s="51"/>
      <c r="AAJ33" s="51"/>
      <c r="AAK33" s="51"/>
      <c r="AAL33" s="51"/>
      <c r="AAM33" s="51"/>
      <c r="AAN33" s="51"/>
      <c r="AAO33" s="51"/>
      <c r="AAP33" s="51"/>
      <c r="AAQ33" s="51"/>
      <c r="AAR33" s="51"/>
      <c r="AAS33" s="51"/>
      <c r="AAT33" s="51"/>
      <c r="AAU33" s="51"/>
      <c r="AAV33" s="51"/>
      <c r="AAW33" s="51"/>
      <c r="AAX33" s="51"/>
      <c r="AAY33" s="51"/>
      <c r="AAZ33" s="51"/>
      <c r="ABA33" s="51"/>
      <c r="ABB33" s="51"/>
      <c r="ABC33" s="51"/>
      <c r="ABD33" s="51"/>
      <c r="ABE33" s="51"/>
      <c r="ABF33" s="51"/>
      <c r="ABG33" s="51"/>
      <c r="ABH33" s="51"/>
      <c r="ABI33" s="51"/>
      <c r="ABJ33" s="51"/>
      <c r="ABK33" s="51"/>
      <c r="ABL33" s="51"/>
      <c r="ABM33" s="51"/>
      <c r="ABN33" s="51"/>
      <c r="ABO33" s="51"/>
      <c r="ABP33" s="51"/>
      <c r="ABQ33" s="51"/>
      <c r="ABR33" s="51"/>
      <c r="ABS33" s="51"/>
      <c r="ABT33" s="51"/>
      <c r="ABU33" s="51"/>
      <c r="ABV33" s="51"/>
      <c r="ABW33" s="51"/>
      <c r="ABX33" s="51"/>
      <c r="ABY33" s="51"/>
      <c r="ABZ33" s="51"/>
      <c r="ACA33" s="51"/>
      <c r="ACB33" s="51"/>
      <c r="ACC33" s="51"/>
      <c r="ACD33" s="51"/>
      <c r="ACE33" s="51"/>
      <c r="ACF33" s="51"/>
      <c r="ACG33" s="51"/>
      <c r="ACH33" s="51"/>
      <c r="ACI33" s="51"/>
      <c r="ACJ33" s="51"/>
      <c r="ACK33" s="51"/>
      <c r="ACL33" s="51"/>
      <c r="ACM33" s="51"/>
      <c r="ACN33" s="51"/>
      <c r="ACO33" s="51"/>
      <c r="ACP33" s="51"/>
      <c r="ACQ33" s="51"/>
      <c r="ACR33" s="51"/>
      <c r="ACS33" s="51"/>
      <c r="ACT33" s="51"/>
      <c r="ACU33" s="51"/>
      <c r="ACV33" s="51"/>
      <c r="ACW33" s="51"/>
      <c r="ACX33" s="51"/>
      <c r="ACY33" s="51"/>
      <c r="ACZ33" s="51"/>
      <c r="ADA33" s="51"/>
      <c r="ADB33" s="51"/>
      <c r="ADC33" s="51"/>
      <c r="ADD33" s="51"/>
      <c r="ADE33" s="51"/>
      <c r="ADF33" s="51"/>
      <c r="ADG33" s="51"/>
      <c r="ADH33" s="51"/>
      <c r="ADI33" s="51"/>
      <c r="ADJ33" s="51"/>
      <c r="ADK33" s="51"/>
      <c r="ADL33" s="51"/>
      <c r="ADM33" s="51"/>
      <c r="ADN33" s="51"/>
      <c r="ADO33" s="51"/>
      <c r="ADP33" s="51"/>
      <c r="ADQ33" s="51"/>
      <c r="ADR33" s="51"/>
      <c r="ADS33" s="51"/>
      <c r="ADT33" s="51"/>
      <c r="ADU33" s="51"/>
      <c r="ADV33" s="51"/>
      <c r="ADW33" s="51"/>
      <c r="ADX33" s="51"/>
      <c r="ADY33" s="51"/>
      <c r="ADZ33" s="51"/>
      <c r="AEA33" s="51"/>
      <c r="AEB33" s="51"/>
      <c r="AEC33" s="51"/>
      <c r="AED33" s="51"/>
      <c r="AEE33" s="51"/>
      <c r="AEF33" s="51"/>
      <c r="AEG33" s="51"/>
      <c r="AEH33" s="51"/>
      <c r="AEI33" s="51"/>
      <c r="AEJ33" s="51"/>
      <c r="AEK33" s="51"/>
      <c r="AEL33" s="51"/>
      <c r="AEM33" s="51"/>
      <c r="AEN33" s="51"/>
      <c r="AEO33" s="51"/>
      <c r="AEP33" s="51"/>
      <c r="AEQ33" s="51"/>
      <c r="AER33" s="51"/>
      <c r="AES33" s="51"/>
      <c r="AET33" s="51"/>
      <c r="AEU33" s="51"/>
      <c r="AEV33" s="51"/>
      <c r="AEW33" s="51"/>
      <c r="AEX33" s="51"/>
      <c r="AEY33" s="51"/>
      <c r="AEZ33" s="51"/>
      <c r="AFA33" s="51"/>
      <c r="AFB33" s="51"/>
      <c r="AFC33" s="51"/>
      <c r="AFD33" s="51"/>
      <c r="AFE33" s="51"/>
      <c r="AFF33" s="51"/>
      <c r="AFG33" s="51"/>
      <c r="AFH33" s="51"/>
      <c r="AFI33" s="51"/>
      <c r="AFJ33" s="51"/>
      <c r="AFK33" s="51"/>
      <c r="AFL33" s="51"/>
      <c r="AFM33" s="51"/>
      <c r="AFN33" s="51"/>
      <c r="AFO33" s="51"/>
      <c r="AFP33" s="51"/>
      <c r="AFQ33" s="51"/>
      <c r="AFR33" s="51"/>
      <c r="AFS33" s="51"/>
      <c r="AFT33" s="51"/>
      <c r="AFU33" s="51"/>
      <c r="AFV33" s="51"/>
      <c r="AFW33" s="51"/>
      <c r="AFX33" s="51"/>
      <c r="AFY33" s="51"/>
      <c r="AFZ33" s="51"/>
      <c r="AGA33" s="51"/>
      <c r="AGB33" s="51"/>
      <c r="AGC33" s="51"/>
      <c r="AGD33" s="51"/>
      <c r="AGE33" s="51"/>
      <c r="AGF33" s="51"/>
      <c r="AGG33" s="51"/>
      <c r="AGH33" s="51"/>
      <c r="AGI33" s="51"/>
      <c r="AGJ33" s="51"/>
      <c r="AGK33" s="51"/>
      <c r="AGL33" s="51"/>
      <c r="AGM33" s="51"/>
      <c r="AGN33" s="51"/>
      <c r="AGO33" s="51"/>
      <c r="AGP33" s="51"/>
      <c r="AGQ33" s="51"/>
      <c r="AGR33" s="51"/>
      <c r="AGS33" s="51"/>
      <c r="AGT33" s="51"/>
      <c r="AGU33" s="51"/>
      <c r="AGV33" s="51"/>
      <c r="AGW33" s="51"/>
      <c r="AGX33" s="51"/>
      <c r="AGY33" s="51"/>
      <c r="AGZ33" s="51"/>
      <c r="AHA33" s="51"/>
      <c r="AHB33" s="51"/>
      <c r="AHC33" s="51"/>
      <c r="AHD33" s="51"/>
      <c r="AHE33" s="51"/>
      <c r="AHF33" s="51"/>
      <c r="AHG33" s="51"/>
      <c r="AHH33" s="51"/>
      <c r="AHI33" s="51"/>
      <c r="AHJ33" s="51"/>
      <c r="AHK33" s="51"/>
      <c r="AHL33" s="51"/>
      <c r="AHM33" s="51"/>
      <c r="AHN33" s="51"/>
      <c r="AHO33" s="51"/>
      <c r="AHP33" s="51"/>
      <c r="AHQ33" s="51"/>
      <c r="AHR33" s="51"/>
      <c r="AHS33" s="51"/>
      <c r="AHT33" s="51"/>
      <c r="AHU33" s="51"/>
      <c r="AHV33" s="51"/>
      <c r="AHW33" s="51"/>
      <c r="AHX33" s="51"/>
      <c r="AHY33" s="51"/>
      <c r="AHZ33" s="51"/>
      <c r="AIA33" s="51"/>
      <c r="AIB33" s="51"/>
      <c r="AIC33" s="51"/>
      <c r="AID33" s="51"/>
      <c r="AIE33" s="51"/>
      <c r="AIF33" s="51"/>
      <c r="AIG33" s="51"/>
      <c r="AIH33" s="51"/>
      <c r="AII33" s="51"/>
      <c r="AIJ33" s="51"/>
      <c r="AIK33" s="51"/>
      <c r="AIL33" s="51"/>
      <c r="AIM33" s="51"/>
      <c r="AIN33" s="51"/>
      <c r="AIO33" s="51"/>
      <c r="AIP33" s="51"/>
      <c r="AIQ33" s="51"/>
      <c r="AIR33" s="51"/>
      <c r="AIS33" s="51"/>
      <c r="AIT33" s="51"/>
      <c r="AIU33" s="51"/>
      <c r="AIV33" s="51"/>
      <c r="AIW33" s="51"/>
      <c r="AIX33" s="51"/>
      <c r="AIY33" s="51"/>
      <c r="AIZ33" s="51"/>
      <c r="AJA33" s="51"/>
      <c r="AJB33" s="51"/>
      <c r="AJC33" s="51"/>
      <c r="AJD33" s="51"/>
      <c r="AJE33" s="51"/>
      <c r="AJF33" s="51"/>
      <c r="AJG33" s="51"/>
      <c r="AJH33" s="51"/>
      <c r="AJI33" s="51"/>
      <c r="AJJ33" s="51"/>
      <c r="AJK33" s="51"/>
      <c r="AJL33" s="51"/>
      <c r="AJM33" s="51"/>
      <c r="AJN33" s="51"/>
      <c r="AJO33" s="51"/>
      <c r="AJP33" s="51"/>
      <c r="AJQ33" s="51"/>
      <c r="AJR33" s="51"/>
      <c r="AJS33" s="51"/>
      <c r="AJT33" s="51"/>
      <c r="AJU33" s="51"/>
      <c r="AJV33" s="51"/>
      <c r="AJW33" s="51"/>
      <c r="AJX33" s="51"/>
      <c r="AJY33" s="51"/>
      <c r="AJZ33" s="51"/>
      <c r="AKA33" s="51"/>
      <c r="AKB33" s="51"/>
      <c r="AKC33" s="51"/>
      <c r="AKD33" s="51"/>
      <c r="AKE33" s="51"/>
      <c r="AKF33" s="51"/>
      <c r="AKG33" s="51"/>
      <c r="AKH33" s="51"/>
      <c r="AKI33" s="51"/>
      <c r="AKJ33" s="51"/>
      <c r="AKK33" s="51"/>
      <c r="AKL33" s="51"/>
      <c r="AKM33" s="51"/>
      <c r="AKN33" s="51"/>
      <c r="AKO33" s="51"/>
      <c r="AKP33" s="51"/>
      <c r="AKQ33" s="51"/>
      <c r="AKR33" s="51"/>
      <c r="AKS33" s="51"/>
      <c r="AKT33" s="51"/>
      <c r="AKU33" s="51"/>
      <c r="AKV33" s="51"/>
      <c r="AKW33" s="51"/>
      <c r="AKX33" s="51"/>
      <c r="AKY33" s="51"/>
      <c r="AKZ33" s="51"/>
      <c r="ALA33" s="51"/>
      <c r="ALB33" s="51"/>
      <c r="ALC33" s="51"/>
      <c r="ALD33" s="51"/>
      <c r="ALE33" s="51"/>
      <c r="ALF33" s="51"/>
      <c r="ALG33" s="51"/>
      <c r="ALH33" s="51"/>
      <c r="ALI33" s="51"/>
      <c r="ALJ33" s="51"/>
      <c r="ALK33" s="51"/>
      <c r="ALL33" s="51"/>
      <c r="ALM33" s="51"/>
      <c r="ALN33" s="51"/>
      <c r="ALO33" s="51"/>
      <c r="ALP33" s="51"/>
      <c r="ALQ33" s="51"/>
      <c r="ALR33" s="51"/>
      <c r="ALS33" s="51"/>
      <c r="ALT33" s="51"/>
      <c r="ALU33" s="51"/>
      <c r="ALV33" s="51"/>
      <c r="ALW33" s="51"/>
      <c r="ALX33" s="51"/>
      <c r="ALY33" s="51"/>
      <c r="ALZ33" s="51"/>
      <c r="AMA33" s="51"/>
      <c r="AMB33" s="51"/>
      <c r="AMC33" s="51"/>
      <c r="AMD33" s="51"/>
      <c r="AME33" s="51"/>
      <c r="AMF33" s="51"/>
      <c r="AMG33" s="51"/>
      <c r="AMH33" s="51"/>
      <c r="AMI33" s="51"/>
      <c r="AMJ33" s="51"/>
      <c r="AMK33" s="51"/>
      <c r="AML33" s="51"/>
      <c r="AMM33" s="51"/>
      <c r="AMN33" s="51"/>
      <c r="AMO33" s="51"/>
      <c r="AMP33" s="51"/>
      <c r="AMQ33" s="51"/>
      <c r="AMR33" s="51"/>
      <c r="AMS33" s="51"/>
      <c r="AMT33" s="51"/>
      <c r="AMU33" s="51"/>
      <c r="AMV33" s="51"/>
      <c r="AMW33" s="51"/>
      <c r="AMX33" s="51"/>
      <c r="AMY33" s="51"/>
      <c r="AMZ33" s="51"/>
      <c r="ANA33" s="51"/>
      <c r="ANB33" s="51"/>
      <c r="ANC33" s="51"/>
      <c r="AND33" s="51"/>
      <c r="ANE33" s="51"/>
      <c r="ANF33" s="51"/>
      <c r="ANG33" s="51"/>
      <c r="ANH33" s="51"/>
      <c r="ANI33" s="51"/>
      <c r="ANJ33" s="51"/>
      <c r="ANK33" s="51"/>
      <c r="ANL33" s="51"/>
      <c r="ANM33" s="51"/>
      <c r="ANN33" s="51"/>
      <c r="ANO33" s="51"/>
      <c r="ANP33" s="51"/>
      <c r="ANQ33" s="51"/>
      <c r="ANR33" s="51"/>
      <c r="ANS33" s="51"/>
      <c r="ANT33" s="51"/>
      <c r="ANU33" s="51"/>
      <c r="ANV33" s="51"/>
      <c r="ANW33" s="51"/>
      <c r="ANX33" s="51"/>
      <c r="ANY33" s="51"/>
      <c r="ANZ33" s="51"/>
      <c r="AOA33" s="51"/>
      <c r="AOB33" s="51"/>
      <c r="AOC33" s="51"/>
      <c r="AOD33" s="51"/>
      <c r="AOE33" s="51"/>
      <c r="AOF33" s="51"/>
      <c r="AOG33" s="51"/>
      <c r="AOH33" s="51"/>
      <c r="AOI33" s="51"/>
      <c r="AOJ33" s="51"/>
      <c r="AOK33" s="51"/>
      <c r="AOL33" s="51"/>
      <c r="AOM33" s="51"/>
      <c r="AON33" s="51"/>
      <c r="AOO33" s="51"/>
      <c r="AOP33" s="51"/>
      <c r="AOQ33" s="51"/>
      <c r="AOR33" s="51"/>
      <c r="AOS33" s="51"/>
      <c r="AOT33" s="51"/>
      <c r="AOU33" s="51"/>
      <c r="AOV33" s="51"/>
      <c r="AOW33" s="51"/>
      <c r="AOX33" s="51"/>
      <c r="AOY33" s="51"/>
      <c r="AOZ33" s="51"/>
      <c r="APA33" s="51"/>
      <c r="APB33" s="51"/>
      <c r="APC33" s="51"/>
      <c r="APD33" s="51"/>
      <c r="APE33" s="51"/>
      <c r="APF33" s="51"/>
      <c r="APG33" s="51"/>
      <c r="APH33" s="51"/>
      <c r="API33" s="51"/>
      <c r="APJ33" s="51"/>
      <c r="APK33" s="51"/>
      <c r="APL33" s="51"/>
      <c r="APM33" s="51"/>
      <c r="APN33" s="51"/>
      <c r="APO33" s="51"/>
      <c r="APP33" s="51"/>
      <c r="APQ33" s="51"/>
      <c r="APR33" s="51"/>
      <c r="APS33" s="51"/>
      <c r="APT33" s="51"/>
      <c r="APU33" s="51"/>
      <c r="APV33" s="51"/>
      <c r="APW33" s="51"/>
      <c r="APX33" s="51"/>
      <c r="APY33" s="51"/>
      <c r="APZ33" s="51"/>
      <c r="AQA33" s="51"/>
      <c r="AQB33" s="51"/>
      <c r="AQC33" s="51"/>
      <c r="AQD33" s="51"/>
      <c r="AQE33" s="51"/>
      <c r="AQF33" s="51"/>
      <c r="AQG33" s="51"/>
      <c r="AQH33" s="51"/>
      <c r="AQI33" s="51"/>
      <c r="AQJ33" s="51"/>
      <c r="AQK33" s="51"/>
      <c r="AQL33" s="51"/>
      <c r="AQM33" s="51"/>
      <c r="AQN33" s="51"/>
      <c r="AQO33" s="51"/>
      <c r="AQP33" s="51"/>
      <c r="AQQ33" s="51"/>
      <c r="AQR33" s="51"/>
      <c r="AQS33" s="51"/>
      <c r="AQT33" s="51"/>
      <c r="AQU33" s="51"/>
      <c r="AQV33" s="51"/>
      <c r="AQW33" s="51"/>
      <c r="AQX33" s="51"/>
      <c r="AQY33" s="51"/>
      <c r="AQZ33" s="51"/>
      <c r="ARA33" s="51"/>
      <c r="ARB33" s="51"/>
      <c r="ARC33" s="51"/>
      <c r="ARD33" s="51"/>
      <c r="ARE33" s="51"/>
      <c r="ARF33" s="51"/>
      <c r="ARG33" s="51"/>
      <c r="ARH33" s="51"/>
      <c r="ARI33" s="51"/>
      <c r="ARJ33" s="51"/>
      <c r="ARK33" s="51"/>
      <c r="ARL33" s="51"/>
      <c r="ARM33" s="51"/>
      <c r="ARN33" s="51"/>
      <c r="ARO33" s="51"/>
      <c r="ARP33" s="51"/>
      <c r="ARQ33" s="51"/>
      <c r="ARR33" s="51"/>
      <c r="ARS33" s="51"/>
      <c r="ART33" s="51"/>
      <c r="ARU33" s="51"/>
      <c r="ARV33" s="51"/>
      <c r="ARW33" s="51"/>
      <c r="ARX33" s="51"/>
      <c r="ARY33" s="51"/>
      <c r="ARZ33" s="51"/>
      <c r="ASA33" s="51"/>
      <c r="ASB33" s="51"/>
      <c r="ASC33" s="51"/>
      <c r="ASD33" s="51"/>
      <c r="ASE33" s="51"/>
      <c r="ASF33" s="51"/>
      <c r="ASG33" s="51"/>
      <c r="ASH33" s="51"/>
      <c r="ASI33" s="51"/>
      <c r="ASJ33" s="51"/>
      <c r="ASK33" s="51"/>
      <c r="ASL33" s="51"/>
      <c r="ASM33" s="51"/>
      <c r="ASN33" s="51"/>
      <c r="ASO33" s="51"/>
      <c r="ASP33" s="51"/>
      <c r="ASQ33" s="51"/>
      <c r="ASR33" s="51"/>
      <c r="ASS33" s="51"/>
      <c r="AST33" s="51"/>
      <c r="ASU33" s="51"/>
      <c r="ASV33" s="51"/>
      <c r="ASW33" s="51"/>
      <c r="ASX33" s="51"/>
      <c r="ASY33" s="51"/>
      <c r="ASZ33" s="51"/>
      <c r="ATA33" s="51"/>
      <c r="ATB33" s="51"/>
      <c r="ATC33" s="51"/>
      <c r="ATD33" s="51"/>
      <c r="ATE33" s="51"/>
      <c r="ATF33" s="51"/>
      <c r="ATG33" s="51"/>
      <c r="ATH33" s="51"/>
      <c r="ATI33" s="51"/>
      <c r="ATJ33" s="51"/>
      <c r="ATK33" s="51"/>
      <c r="ATL33" s="51"/>
      <c r="ATM33" s="51"/>
      <c r="ATN33" s="51"/>
      <c r="ATO33" s="51"/>
      <c r="ATP33" s="51"/>
      <c r="ATQ33" s="51"/>
      <c r="ATR33" s="51"/>
      <c r="ATS33" s="51"/>
      <c r="ATT33" s="51"/>
      <c r="ATU33" s="51"/>
      <c r="ATV33" s="51"/>
      <c r="ATW33" s="51"/>
      <c r="ATX33" s="51"/>
      <c r="ATY33" s="51"/>
      <c r="ATZ33" s="51"/>
      <c r="AUA33" s="51"/>
      <c r="AUB33" s="51"/>
      <c r="AUC33" s="51"/>
      <c r="AUD33" s="51"/>
      <c r="AUE33" s="51"/>
      <c r="AUF33" s="51"/>
      <c r="AUG33" s="51"/>
      <c r="AUH33" s="51"/>
      <c r="AUI33" s="51"/>
      <c r="AUJ33" s="51"/>
      <c r="AUK33" s="51"/>
      <c r="AUL33" s="51"/>
      <c r="AUM33" s="51"/>
      <c r="AUN33" s="51"/>
      <c r="AUO33" s="51"/>
      <c r="AUP33" s="51"/>
      <c r="AUQ33" s="51"/>
      <c r="AUR33" s="51"/>
      <c r="AUS33" s="51"/>
      <c r="AUT33" s="51"/>
      <c r="AUU33" s="51"/>
      <c r="AUV33" s="51"/>
      <c r="AUW33" s="51"/>
      <c r="AUX33" s="51"/>
      <c r="AUY33" s="51"/>
      <c r="AUZ33" s="51"/>
      <c r="AVA33" s="51"/>
      <c r="AVB33" s="51"/>
      <c r="AVC33" s="51"/>
      <c r="AVD33" s="51"/>
      <c r="AVE33" s="51"/>
      <c r="AVF33" s="51"/>
      <c r="AVG33" s="51"/>
      <c r="AVH33" s="51"/>
      <c r="AVI33" s="51"/>
      <c r="AVJ33" s="51"/>
      <c r="AVK33" s="51"/>
      <c r="AVL33" s="51"/>
      <c r="AVM33" s="51"/>
      <c r="AVN33" s="51"/>
      <c r="AVO33" s="51"/>
      <c r="AVP33" s="51"/>
      <c r="AVQ33" s="51"/>
      <c r="AVR33" s="51"/>
      <c r="AVS33" s="51"/>
      <c r="AVT33" s="51"/>
      <c r="AVU33" s="51"/>
      <c r="AVV33" s="51"/>
      <c r="AVW33" s="51"/>
      <c r="AVX33" s="51"/>
      <c r="AVY33" s="51"/>
      <c r="AVZ33" s="51"/>
      <c r="AWA33" s="51"/>
      <c r="AWB33" s="51"/>
      <c r="AWC33" s="51"/>
      <c r="AWD33" s="51"/>
      <c r="AWE33" s="51"/>
      <c r="AWF33" s="51"/>
      <c r="AWG33" s="51"/>
      <c r="AWH33" s="51"/>
      <c r="AWI33" s="51"/>
      <c r="AWJ33" s="51"/>
      <c r="AWK33" s="51"/>
      <c r="AWL33" s="51"/>
      <c r="AWM33" s="51"/>
      <c r="AWN33" s="51"/>
      <c r="AWO33" s="51"/>
      <c r="AWP33" s="51"/>
      <c r="AWQ33" s="51"/>
      <c r="AWR33" s="51"/>
      <c r="AWS33" s="51"/>
      <c r="AWT33" s="51"/>
      <c r="AWU33" s="51"/>
      <c r="AWV33" s="51"/>
      <c r="AWW33" s="51"/>
      <c r="AWX33" s="51"/>
      <c r="AWY33" s="51"/>
      <c r="AWZ33" s="51"/>
      <c r="AXA33" s="51"/>
      <c r="AXB33" s="51"/>
      <c r="AXC33" s="51"/>
      <c r="AXD33" s="51"/>
      <c r="AXE33" s="51"/>
      <c r="AXF33" s="51"/>
      <c r="AXG33" s="51"/>
      <c r="AXH33" s="51"/>
      <c r="AXI33" s="51"/>
      <c r="AXJ33" s="51"/>
      <c r="AXK33" s="51"/>
      <c r="AXL33" s="51"/>
      <c r="AXM33" s="51"/>
      <c r="AXN33" s="51"/>
      <c r="AXO33" s="51"/>
      <c r="AXP33" s="51"/>
      <c r="AXQ33" s="51"/>
      <c r="AXR33" s="51"/>
      <c r="AXS33" s="51"/>
      <c r="AXT33" s="51"/>
      <c r="AXU33" s="51"/>
      <c r="AXV33" s="51"/>
      <c r="AXW33" s="51"/>
      <c r="AXX33" s="51"/>
      <c r="AXY33" s="51"/>
      <c r="AXZ33" s="51"/>
      <c r="AYA33" s="51"/>
      <c r="AYB33" s="51"/>
      <c r="AYC33" s="51"/>
      <c r="AYD33" s="51"/>
      <c r="AYE33" s="51"/>
      <c r="AYF33" s="51"/>
      <c r="AYG33" s="51"/>
      <c r="AYH33" s="51"/>
      <c r="AYI33" s="51"/>
      <c r="AYJ33" s="51"/>
      <c r="AYK33" s="51"/>
      <c r="AYL33" s="51"/>
      <c r="AYM33" s="51"/>
      <c r="AYN33" s="51"/>
      <c r="AYO33" s="51"/>
      <c r="AYP33" s="51"/>
      <c r="AYQ33" s="51"/>
      <c r="AYR33" s="51"/>
      <c r="AYS33" s="51"/>
      <c r="AYT33" s="51"/>
      <c r="AYU33" s="51"/>
      <c r="AYV33" s="51"/>
      <c r="AYW33" s="51"/>
      <c r="AYX33" s="51"/>
      <c r="AYY33" s="51"/>
      <c r="AYZ33" s="51"/>
      <c r="AZA33" s="51"/>
      <c r="AZB33" s="51"/>
      <c r="AZC33" s="51"/>
      <c r="AZD33" s="51"/>
      <c r="AZE33" s="51"/>
      <c r="AZF33" s="51"/>
      <c r="AZG33" s="51"/>
      <c r="AZH33" s="51"/>
      <c r="AZI33" s="51"/>
      <c r="AZJ33" s="51"/>
      <c r="AZK33" s="51"/>
      <c r="AZL33" s="51"/>
      <c r="AZM33" s="51"/>
      <c r="AZN33" s="51"/>
      <c r="AZO33" s="51"/>
      <c r="AZP33" s="51"/>
      <c r="AZQ33" s="51"/>
      <c r="AZR33" s="51"/>
      <c r="AZS33" s="51"/>
      <c r="AZT33" s="51"/>
      <c r="AZU33" s="51"/>
      <c r="AZV33" s="51"/>
      <c r="AZW33" s="51"/>
      <c r="AZX33" s="51"/>
      <c r="AZY33" s="51"/>
      <c r="AZZ33" s="51"/>
      <c r="BAA33" s="51"/>
      <c r="BAB33" s="51"/>
      <c r="BAC33" s="51"/>
      <c r="BAD33" s="51"/>
      <c r="BAE33" s="51"/>
      <c r="BAF33" s="51"/>
      <c r="BAG33" s="51"/>
      <c r="BAH33" s="51"/>
      <c r="BAI33" s="51"/>
      <c r="BAJ33" s="51"/>
      <c r="BAK33" s="51"/>
      <c r="BAL33" s="51"/>
      <c r="BAM33" s="51"/>
      <c r="BAN33" s="51"/>
      <c r="BAO33" s="51"/>
      <c r="BAP33" s="51"/>
      <c r="BAQ33" s="51"/>
      <c r="BAR33" s="51"/>
      <c r="BAS33" s="51"/>
      <c r="BAT33" s="51"/>
      <c r="BAU33" s="51"/>
      <c r="BAV33" s="51"/>
      <c r="BAW33" s="51"/>
      <c r="BAX33" s="51"/>
      <c r="BAY33" s="51"/>
      <c r="BAZ33" s="51"/>
      <c r="BBA33" s="51"/>
      <c r="BBB33" s="51"/>
      <c r="BBC33" s="51"/>
      <c r="BBD33" s="51"/>
      <c r="BBE33" s="51"/>
      <c r="BBF33" s="51"/>
      <c r="BBG33" s="51"/>
      <c r="BBH33" s="51"/>
      <c r="BBI33" s="51"/>
      <c r="BBJ33" s="51"/>
      <c r="BBK33" s="51"/>
      <c r="BBL33" s="51"/>
      <c r="BBM33" s="51"/>
      <c r="BBN33" s="51"/>
      <c r="BBO33" s="51"/>
      <c r="BBP33" s="51"/>
      <c r="BBQ33" s="51"/>
      <c r="BBR33" s="51"/>
      <c r="BBS33" s="51"/>
      <c r="BBT33" s="51"/>
      <c r="BBU33" s="51"/>
      <c r="BBV33" s="51"/>
      <c r="BBW33" s="51"/>
      <c r="BBX33" s="51"/>
      <c r="BBY33" s="51"/>
      <c r="BBZ33" s="51"/>
      <c r="BCA33" s="51"/>
      <c r="BCB33" s="51"/>
      <c r="BCC33" s="51"/>
      <c r="BCD33" s="51"/>
      <c r="BCE33" s="51"/>
      <c r="BCF33" s="51"/>
      <c r="BCG33" s="51"/>
      <c r="BCH33" s="51"/>
      <c r="BCI33" s="51"/>
      <c r="BCJ33" s="51"/>
      <c r="BCK33" s="51"/>
      <c r="BCL33" s="51"/>
      <c r="BCM33" s="51"/>
      <c r="BCN33" s="51"/>
      <c r="BCO33" s="51"/>
      <c r="BCP33" s="51"/>
      <c r="BCQ33" s="51"/>
      <c r="BCR33" s="51"/>
      <c r="BCS33" s="51"/>
      <c r="BCT33" s="51"/>
      <c r="BCU33" s="51"/>
      <c r="BCV33" s="51"/>
      <c r="BCW33" s="51"/>
      <c r="BCX33" s="51"/>
      <c r="BCY33" s="51"/>
      <c r="BCZ33" s="51"/>
      <c r="BDA33" s="51"/>
      <c r="BDB33" s="51"/>
      <c r="BDC33" s="51"/>
      <c r="BDD33" s="51"/>
      <c r="BDE33" s="51"/>
      <c r="BDF33" s="51"/>
      <c r="BDG33" s="51"/>
      <c r="BDH33" s="51"/>
      <c r="BDI33" s="51"/>
      <c r="BDJ33" s="51"/>
      <c r="BDK33" s="51"/>
      <c r="BDL33" s="51"/>
      <c r="BDM33" s="51"/>
      <c r="BDN33" s="51"/>
      <c r="BDO33" s="51"/>
      <c r="BDP33" s="51"/>
      <c r="BDQ33" s="51"/>
      <c r="BDR33" s="51"/>
      <c r="BDS33" s="51"/>
      <c r="BDT33" s="51"/>
      <c r="BDU33" s="51"/>
      <c r="BDV33" s="51"/>
      <c r="BDW33" s="51"/>
      <c r="BDX33" s="51"/>
      <c r="BDY33" s="51"/>
      <c r="BDZ33" s="51"/>
      <c r="BEA33" s="51"/>
      <c r="BEB33" s="51"/>
      <c r="BEC33" s="51"/>
      <c r="BED33" s="51"/>
      <c r="BEE33" s="51"/>
      <c r="BEF33" s="51"/>
      <c r="BEG33" s="51"/>
      <c r="BEH33" s="51"/>
      <c r="BEI33" s="51"/>
      <c r="BEJ33" s="51"/>
      <c r="BEK33" s="51"/>
      <c r="BEL33" s="51"/>
      <c r="BEM33" s="51"/>
      <c r="BEN33" s="51"/>
      <c r="BEO33" s="51"/>
      <c r="BEP33" s="51"/>
      <c r="BEQ33" s="51"/>
      <c r="BER33" s="51"/>
      <c r="BES33" s="51"/>
      <c r="BET33" s="51"/>
      <c r="BEU33" s="51"/>
      <c r="BEV33" s="51"/>
      <c r="BEW33" s="51"/>
      <c r="BEX33" s="51"/>
      <c r="BEY33" s="51"/>
      <c r="BEZ33" s="51"/>
      <c r="BFA33" s="51"/>
      <c r="BFB33" s="51"/>
      <c r="BFC33" s="51"/>
      <c r="BFD33" s="51"/>
      <c r="BFE33" s="51"/>
      <c r="BFF33" s="51"/>
      <c r="BFG33" s="51"/>
      <c r="BFH33" s="51"/>
      <c r="BFI33" s="51"/>
      <c r="BFJ33" s="51"/>
      <c r="BFK33" s="51"/>
      <c r="BFL33" s="51"/>
      <c r="BFM33" s="51"/>
      <c r="BFN33" s="51"/>
      <c r="BFO33" s="51"/>
      <c r="BFP33" s="51"/>
      <c r="BFQ33" s="51"/>
      <c r="BFR33" s="51"/>
      <c r="BFS33" s="51"/>
      <c r="BFT33" s="51"/>
      <c r="BFU33" s="51"/>
      <c r="BFV33" s="51"/>
      <c r="BFW33" s="51"/>
      <c r="BFX33" s="51"/>
      <c r="BFY33" s="51"/>
      <c r="BFZ33" s="51"/>
      <c r="BGA33" s="51"/>
      <c r="BGB33" s="51"/>
      <c r="BGC33" s="51"/>
      <c r="BGD33" s="51"/>
      <c r="BGE33" s="51"/>
      <c r="BGF33" s="51"/>
      <c r="BGG33" s="51"/>
      <c r="BGH33" s="51"/>
      <c r="BGI33" s="51"/>
      <c r="BGJ33" s="51"/>
      <c r="BGK33" s="51"/>
      <c r="BGL33" s="51"/>
      <c r="BGM33" s="51"/>
      <c r="BGN33" s="51"/>
      <c r="BGO33" s="51"/>
      <c r="BGP33" s="51"/>
      <c r="BGQ33" s="51"/>
      <c r="BGR33" s="51"/>
      <c r="BGS33" s="51"/>
      <c r="BGT33" s="51"/>
      <c r="BGU33" s="51"/>
      <c r="BGV33" s="51"/>
      <c r="BGW33" s="51"/>
      <c r="BGX33" s="51"/>
      <c r="BGY33" s="51"/>
      <c r="BGZ33" s="51"/>
      <c r="BHA33" s="51"/>
      <c r="BHB33" s="51"/>
      <c r="BHC33" s="51"/>
      <c r="BHD33" s="51"/>
      <c r="BHE33" s="51"/>
      <c r="BHF33" s="51"/>
      <c r="BHG33" s="51"/>
      <c r="BHH33" s="51"/>
      <c r="BHI33" s="51"/>
      <c r="BHJ33" s="51"/>
      <c r="BHK33" s="51"/>
      <c r="BHL33" s="51"/>
      <c r="BHM33" s="51"/>
      <c r="BHN33" s="51"/>
      <c r="BHO33" s="51"/>
      <c r="BHP33" s="51"/>
      <c r="BHQ33" s="51"/>
      <c r="BHR33" s="51"/>
      <c r="BHS33" s="51"/>
      <c r="BHT33" s="51"/>
      <c r="BHU33" s="51"/>
      <c r="BHV33" s="51"/>
      <c r="BHW33" s="51"/>
      <c r="BHX33" s="51"/>
      <c r="BHY33" s="51"/>
      <c r="BHZ33" s="51"/>
      <c r="BIA33" s="51"/>
      <c r="BIB33" s="51"/>
      <c r="BIC33" s="51"/>
      <c r="BID33" s="51"/>
      <c r="BIE33" s="51"/>
      <c r="BIF33" s="51"/>
      <c r="BIG33" s="51"/>
      <c r="BIH33" s="51"/>
      <c r="BII33" s="51"/>
      <c r="BIJ33" s="51"/>
      <c r="BIK33" s="51"/>
      <c r="BIL33" s="51"/>
      <c r="BIM33" s="51"/>
      <c r="BIN33" s="51"/>
      <c r="BIO33" s="51"/>
      <c r="BIP33" s="51"/>
      <c r="BIQ33" s="51"/>
      <c r="BIR33" s="51"/>
      <c r="BIS33" s="51"/>
      <c r="BIT33" s="51"/>
      <c r="BIU33" s="51"/>
      <c r="BIV33" s="51"/>
      <c r="BIW33" s="51"/>
      <c r="BIX33" s="51"/>
      <c r="BIY33" s="51"/>
      <c r="BIZ33" s="51"/>
      <c r="BJA33" s="51"/>
      <c r="BJB33" s="51"/>
      <c r="BJC33" s="51"/>
      <c r="BJD33" s="51"/>
      <c r="BJE33" s="51"/>
      <c r="BJF33" s="51"/>
      <c r="BJG33" s="51"/>
      <c r="BJH33" s="51"/>
      <c r="BJI33" s="51"/>
      <c r="BJJ33" s="51"/>
      <c r="BJK33" s="51"/>
      <c r="BJL33" s="51"/>
      <c r="BJM33" s="51"/>
      <c r="BJN33" s="51"/>
      <c r="BJO33" s="51"/>
      <c r="BJP33" s="51"/>
      <c r="BJQ33" s="51"/>
      <c r="BJR33" s="51"/>
      <c r="BJS33" s="51"/>
      <c r="BJT33" s="51"/>
      <c r="BJU33" s="51"/>
      <c r="BJV33" s="51"/>
      <c r="BJW33" s="51"/>
      <c r="BJX33" s="51"/>
      <c r="BJY33" s="51"/>
      <c r="BJZ33" s="51"/>
      <c r="BKA33" s="51"/>
      <c r="BKB33" s="51"/>
      <c r="BKC33" s="51"/>
      <c r="BKD33" s="51"/>
      <c r="BKE33" s="51"/>
      <c r="BKF33" s="51"/>
      <c r="BKG33" s="51"/>
      <c r="BKH33" s="51"/>
      <c r="BKI33" s="51"/>
      <c r="BKJ33" s="51"/>
      <c r="BKK33" s="51"/>
      <c r="BKL33" s="51"/>
      <c r="BKM33" s="51"/>
      <c r="BKN33" s="51"/>
      <c r="BKO33" s="51"/>
      <c r="BKP33" s="51"/>
      <c r="BKQ33" s="51"/>
      <c r="BKR33" s="51"/>
      <c r="BKS33" s="51"/>
      <c r="BKT33" s="51"/>
      <c r="BKU33" s="51"/>
      <c r="BKV33" s="51"/>
      <c r="BKW33" s="51"/>
      <c r="BKX33" s="51"/>
      <c r="BKY33" s="51"/>
      <c r="BKZ33" s="51"/>
      <c r="BLA33" s="51"/>
      <c r="BLB33" s="51"/>
      <c r="BLC33" s="51"/>
      <c r="BLD33" s="51"/>
      <c r="BLE33" s="51"/>
      <c r="BLF33" s="51"/>
      <c r="BLG33" s="51"/>
      <c r="BLH33" s="51"/>
      <c r="BLI33" s="51"/>
      <c r="BLJ33" s="51"/>
      <c r="BLK33" s="51"/>
      <c r="BLL33" s="51"/>
      <c r="BLM33" s="51"/>
      <c r="BLN33" s="51"/>
      <c r="BLO33" s="51"/>
      <c r="BLP33" s="51"/>
      <c r="BLQ33" s="51"/>
      <c r="BLR33" s="51"/>
      <c r="BLS33" s="51"/>
      <c r="BLT33" s="51"/>
      <c r="BLU33" s="51"/>
      <c r="BLV33" s="51"/>
      <c r="BLW33" s="51"/>
      <c r="BLX33" s="51"/>
      <c r="BLY33" s="51"/>
      <c r="BLZ33" s="51"/>
      <c r="BMA33" s="51"/>
      <c r="BMB33" s="51"/>
      <c r="BMC33" s="51"/>
      <c r="BMD33" s="51"/>
      <c r="BME33" s="51"/>
      <c r="BMF33" s="51"/>
      <c r="BMG33" s="51"/>
      <c r="BMH33" s="51"/>
      <c r="BMI33" s="51"/>
      <c r="BMJ33" s="51"/>
      <c r="BMK33" s="51"/>
      <c r="BML33" s="51"/>
      <c r="BMM33" s="51"/>
      <c r="BMN33" s="51"/>
      <c r="BMO33" s="51"/>
      <c r="BMP33" s="51"/>
      <c r="BMQ33" s="51"/>
      <c r="BMR33" s="51"/>
      <c r="BMS33" s="51"/>
      <c r="BMT33" s="51"/>
      <c r="BMU33" s="51"/>
      <c r="BMV33" s="51"/>
      <c r="BMW33" s="51"/>
      <c r="BMX33" s="51"/>
      <c r="BMY33" s="51"/>
      <c r="BMZ33" s="51"/>
      <c r="BNA33" s="51"/>
      <c r="BNB33" s="51"/>
      <c r="BNC33" s="51"/>
      <c r="BND33" s="51"/>
      <c r="BNE33" s="51"/>
      <c r="BNF33" s="51"/>
      <c r="BNG33" s="51"/>
      <c r="BNH33" s="51"/>
      <c r="BNI33" s="51"/>
      <c r="BNJ33" s="51"/>
      <c r="BNK33" s="51"/>
      <c r="BNL33" s="51"/>
      <c r="BNM33" s="51"/>
      <c r="BNN33" s="51"/>
      <c r="BNO33" s="51"/>
      <c r="BNP33" s="51"/>
      <c r="BNQ33" s="51"/>
      <c r="BNR33" s="51"/>
      <c r="BNS33" s="51"/>
      <c r="BNT33" s="51"/>
      <c r="BNU33" s="51"/>
      <c r="BNV33" s="51"/>
      <c r="BNW33" s="51"/>
      <c r="BNX33" s="51"/>
      <c r="BNY33" s="51"/>
      <c r="BNZ33" s="51"/>
      <c r="BOA33" s="51"/>
      <c r="BOB33" s="51"/>
      <c r="BOC33" s="51"/>
      <c r="BOD33" s="51"/>
      <c r="BOE33" s="51"/>
      <c r="BOF33" s="51"/>
      <c r="BOG33" s="51"/>
      <c r="BOH33" s="51"/>
      <c r="BOI33" s="51"/>
      <c r="BOJ33" s="51"/>
      <c r="BOK33" s="51"/>
      <c r="BOL33" s="51"/>
      <c r="BOM33" s="51"/>
      <c r="BON33" s="51"/>
      <c r="BOO33" s="51"/>
      <c r="BOP33" s="51"/>
      <c r="BOQ33" s="51"/>
      <c r="BOR33" s="51"/>
      <c r="BOS33" s="51"/>
      <c r="BOT33" s="51"/>
      <c r="BOU33" s="51"/>
      <c r="BOV33" s="51"/>
      <c r="BOW33" s="51"/>
      <c r="BOX33" s="51"/>
      <c r="BOY33" s="51"/>
      <c r="BOZ33" s="51"/>
      <c r="BPA33" s="51"/>
      <c r="BPB33" s="51"/>
      <c r="BPC33" s="51"/>
      <c r="BPD33" s="51"/>
      <c r="BPE33" s="51"/>
      <c r="BPF33" s="51"/>
      <c r="BPG33" s="51"/>
      <c r="BPH33" s="51"/>
      <c r="BPI33" s="51"/>
      <c r="BPJ33" s="51"/>
      <c r="BPK33" s="51"/>
      <c r="BPL33" s="51"/>
      <c r="BPM33" s="51"/>
      <c r="BPN33" s="51"/>
      <c r="BPO33" s="51"/>
      <c r="BPP33" s="51"/>
      <c r="BPQ33" s="51"/>
      <c r="BPR33" s="51"/>
      <c r="BPS33" s="51"/>
      <c r="BPT33" s="51"/>
      <c r="BPU33" s="51"/>
      <c r="BPV33" s="51"/>
      <c r="BPW33" s="51"/>
      <c r="BPX33" s="51"/>
      <c r="BPY33" s="51"/>
      <c r="BPZ33" s="51"/>
      <c r="BQA33" s="51"/>
      <c r="BQB33" s="51"/>
      <c r="BQC33" s="51"/>
      <c r="BQD33" s="51"/>
      <c r="BQE33" s="51"/>
      <c r="BQF33" s="51"/>
      <c r="BQG33" s="51"/>
      <c r="BQH33" s="51"/>
      <c r="BQI33" s="51"/>
      <c r="BQJ33" s="51"/>
      <c r="BQK33" s="51"/>
      <c r="BQL33" s="51"/>
      <c r="BQM33" s="51"/>
      <c r="BQN33" s="51"/>
      <c r="BQO33" s="51"/>
      <c r="BQP33" s="51"/>
      <c r="BQQ33" s="51"/>
      <c r="BQR33" s="51"/>
      <c r="BQS33" s="51"/>
      <c r="BQT33" s="51"/>
      <c r="BQU33" s="51"/>
      <c r="BQV33" s="51"/>
      <c r="BQW33" s="51"/>
      <c r="BQX33" s="51"/>
      <c r="BQY33" s="51"/>
      <c r="BQZ33" s="51"/>
      <c r="BRA33" s="51"/>
      <c r="BRB33" s="51"/>
      <c r="BRC33" s="51"/>
      <c r="BRD33" s="51"/>
      <c r="BRE33" s="51"/>
      <c r="BRF33" s="51"/>
      <c r="BRG33" s="51"/>
      <c r="BRH33" s="51"/>
      <c r="BRI33" s="51"/>
      <c r="BRJ33" s="51"/>
      <c r="BRK33" s="51"/>
      <c r="BRL33" s="51"/>
      <c r="BRM33" s="51"/>
      <c r="BRN33" s="51"/>
      <c r="BRO33" s="51"/>
      <c r="BRP33" s="51"/>
      <c r="BRQ33" s="51"/>
      <c r="BRR33" s="51"/>
      <c r="BRS33" s="51"/>
      <c r="BRT33" s="51"/>
      <c r="BRU33" s="51"/>
      <c r="BRV33" s="51"/>
      <c r="BRW33" s="51"/>
      <c r="BRX33" s="51"/>
      <c r="BRY33" s="51"/>
      <c r="BRZ33" s="51"/>
      <c r="BSA33" s="51"/>
      <c r="BSB33" s="51"/>
      <c r="BSC33" s="51"/>
      <c r="BSD33" s="51"/>
      <c r="BSE33" s="51"/>
      <c r="BSF33" s="51"/>
      <c r="BSG33" s="51"/>
      <c r="BSH33" s="51"/>
      <c r="BSI33" s="51"/>
      <c r="BSJ33" s="51"/>
      <c r="BSK33" s="51"/>
      <c r="BSL33" s="51"/>
      <c r="BSM33" s="51"/>
      <c r="BSN33" s="51"/>
      <c r="BSO33" s="51"/>
      <c r="BSP33" s="51"/>
      <c r="BSQ33" s="51"/>
      <c r="BSR33" s="51"/>
      <c r="BSS33" s="51"/>
      <c r="BST33" s="51"/>
      <c r="BSU33" s="51"/>
      <c r="BSV33" s="51"/>
      <c r="BSW33" s="51"/>
      <c r="BSX33" s="51"/>
      <c r="BSY33" s="51"/>
      <c r="BSZ33" s="51"/>
      <c r="BTA33" s="51"/>
      <c r="BTB33" s="51"/>
      <c r="BTC33" s="51"/>
      <c r="BTD33" s="51"/>
      <c r="BTE33" s="51"/>
      <c r="BTF33" s="51"/>
      <c r="BTG33" s="51"/>
      <c r="BTH33" s="51"/>
      <c r="BTI33" s="51"/>
      <c r="BTJ33" s="51"/>
      <c r="BTK33" s="51"/>
      <c r="BTL33" s="51"/>
      <c r="BTM33" s="51"/>
      <c r="BTN33" s="51"/>
      <c r="BTO33" s="51"/>
      <c r="BTP33" s="51"/>
      <c r="BTQ33" s="51"/>
      <c r="BTR33" s="51"/>
      <c r="BTS33" s="51"/>
      <c r="BTT33" s="51"/>
      <c r="BTU33" s="51"/>
      <c r="BTV33" s="51"/>
      <c r="BTW33" s="51"/>
      <c r="BTX33" s="51"/>
      <c r="BTY33" s="51"/>
      <c r="BTZ33" s="51"/>
      <c r="BUA33" s="51"/>
      <c r="BUB33" s="51"/>
      <c r="BUC33" s="51"/>
      <c r="BUD33" s="51"/>
      <c r="BUE33" s="51"/>
      <c r="BUF33" s="51"/>
      <c r="BUG33" s="51"/>
      <c r="BUH33" s="51"/>
      <c r="BUI33" s="51"/>
      <c r="BUJ33" s="51"/>
      <c r="BUK33" s="51"/>
      <c r="BUL33" s="51"/>
      <c r="BUM33" s="51"/>
      <c r="BUN33" s="51"/>
      <c r="BUO33" s="51"/>
      <c r="BUP33" s="51"/>
      <c r="BUQ33" s="51"/>
      <c r="BUR33" s="51"/>
      <c r="BUS33" s="51"/>
      <c r="BUT33" s="51"/>
      <c r="BUU33" s="51"/>
      <c r="BUV33" s="51"/>
      <c r="BUW33" s="51"/>
      <c r="BUX33" s="51"/>
      <c r="BUY33" s="51"/>
      <c r="BUZ33" s="51"/>
      <c r="BVA33" s="51"/>
      <c r="BVB33" s="51"/>
      <c r="BVC33" s="51"/>
      <c r="BVD33" s="51"/>
      <c r="BVE33" s="51"/>
      <c r="BVF33" s="51"/>
      <c r="BVG33" s="51"/>
      <c r="BVH33" s="51"/>
      <c r="BVI33" s="51"/>
      <c r="BVJ33" s="51"/>
      <c r="BVK33" s="51"/>
      <c r="BVL33" s="51"/>
      <c r="BVM33" s="51"/>
      <c r="BVN33" s="51"/>
      <c r="BVO33" s="51"/>
      <c r="BVP33" s="51"/>
      <c r="BVQ33" s="51"/>
      <c r="BVR33" s="51"/>
      <c r="BVS33" s="51"/>
      <c r="BVT33" s="51"/>
      <c r="BVU33" s="51"/>
      <c r="BVV33" s="51"/>
      <c r="BVW33" s="51"/>
      <c r="BVX33" s="51"/>
      <c r="BVY33" s="51"/>
      <c r="BVZ33" s="51"/>
      <c r="BWA33" s="51"/>
      <c r="BWB33" s="51"/>
      <c r="BWC33" s="51"/>
      <c r="BWD33" s="51"/>
      <c r="BWE33" s="51"/>
      <c r="BWF33" s="51"/>
      <c r="BWG33" s="51"/>
      <c r="BWH33" s="51"/>
      <c r="BWI33" s="51"/>
      <c r="BWJ33" s="51"/>
      <c r="BWK33" s="51"/>
      <c r="BWL33" s="51"/>
      <c r="BWM33" s="51"/>
      <c r="BWN33" s="51"/>
      <c r="BWO33" s="51"/>
      <c r="BWP33" s="51"/>
      <c r="BWQ33" s="51"/>
      <c r="BWR33" s="51"/>
      <c r="BWS33" s="51"/>
      <c r="BWT33" s="51"/>
      <c r="BWU33" s="51"/>
      <c r="BWV33" s="51"/>
      <c r="BWW33" s="51"/>
      <c r="BWX33" s="51"/>
      <c r="BWY33" s="51"/>
      <c r="BWZ33" s="51"/>
      <c r="BXA33" s="51"/>
      <c r="BXB33" s="51"/>
      <c r="BXC33" s="51"/>
      <c r="BXD33" s="51"/>
      <c r="BXE33" s="51"/>
      <c r="BXF33" s="51"/>
      <c r="BXG33" s="51"/>
      <c r="BXH33" s="51"/>
      <c r="BXI33" s="51"/>
      <c r="BXJ33" s="51"/>
      <c r="BXK33" s="51"/>
      <c r="BXL33" s="51"/>
      <c r="BXM33" s="51"/>
      <c r="BXN33" s="51"/>
      <c r="BXO33" s="51"/>
      <c r="BXP33" s="51"/>
      <c r="BXQ33" s="51"/>
      <c r="BXR33" s="51"/>
      <c r="BXS33" s="51"/>
      <c r="BXT33" s="51"/>
      <c r="BXU33" s="51"/>
      <c r="BXV33" s="51"/>
      <c r="BXW33" s="51"/>
      <c r="BXX33" s="51"/>
      <c r="BXY33" s="51"/>
      <c r="BXZ33" s="51"/>
      <c r="BYA33" s="51"/>
      <c r="BYB33" s="51"/>
      <c r="BYC33" s="51"/>
      <c r="BYD33" s="51"/>
      <c r="BYE33" s="51"/>
      <c r="BYF33" s="51"/>
      <c r="BYG33" s="51"/>
      <c r="BYH33" s="51"/>
      <c r="BYI33" s="51"/>
      <c r="BYJ33" s="51"/>
      <c r="BYK33" s="51"/>
      <c r="BYL33" s="51"/>
      <c r="BYM33" s="51"/>
      <c r="BYN33" s="51"/>
      <c r="BYO33" s="51"/>
      <c r="BYP33" s="51"/>
      <c r="BYQ33" s="51"/>
      <c r="BYR33" s="51"/>
      <c r="BYS33" s="51"/>
      <c r="BYT33" s="51"/>
      <c r="BYU33" s="51"/>
      <c r="BYV33" s="51"/>
      <c r="BYW33" s="51"/>
      <c r="BYX33" s="51"/>
      <c r="BYY33" s="51"/>
      <c r="BYZ33" s="51"/>
      <c r="BZA33" s="51"/>
      <c r="BZB33" s="51"/>
      <c r="BZC33" s="51"/>
      <c r="BZD33" s="51"/>
      <c r="BZE33" s="51"/>
      <c r="BZF33" s="51"/>
      <c r="BZG33" s="51"/>
      <c r="BZH33" s="51"/>
      <c r="BZI33" s="51"/>
      <c r="BZJ33" s="51"/>
      <c r="BZK33" s="51"/>
      <c r="BZL33" s="51"/>
      <c r="BZM33" s="51"/>
      <c r="BZN33" s="51"/>
      <c r="BZO33" s="51"/>
      <c r="BZP33" s="51"/>
      <c r="BZQ33" s="51"/>
      <c r="BZR33" s="51"/>
      <c r="BZS33" s="51"/>
      <c r="BZT33" s="51"/>
      <c r="BZU33" s="51"/>
      <c r="BZV33" s="51"/>
      <c r="BZW33" s="51"/>
      <c r="BZX33" s="51"/>
      <c r="BZY33" s="51"/>
      <c r="BZZ33" s="51"/>
      <c r="CAA33" s="51"/>
      <c r="CAB33" s="51"/>
      <c r="CAC33" s="51"/>
      <c r="CAD33" s="51"/>
      <c r="CAE33" s="51"/>
      <c r="CAF33" s="51"/>
      <c r="CAG33" s="51"/>
      <c r="CAH33" s="51"/>
      <c r="CAI33" s="51"/>
      <c r="CAJ33" s="51"/>
      <c r="CAK33" s="51"/>
      <c r="CAL33" s="51"/>
      <c r="CAM33" s="51"/>
      <c r="CAN33" s="51"/>
      <c r="CAO33" s="51"/>
      <c r="CAP33" s="51"/>
      <c r="CAQ33" s="51"/>
      <c r="CAR33" s="51"/>
      <c r="CAS33" s="51"/>
      <c r="CAT33" s="51"/>
      <c r="CAU33" s="51"/>
      <c r="CAV33" s="51"/>
      <c r="CAW33" s="51"/>
      <c r="CAX33" s="51"/>
      <c r="CAY33" s="51"/>
      <c r="CAZ33" s="51"/>
      <c r="CBA33" s="51"/>
      <c r="CBB33" s="51"/>
      <c r="CBC33" s="51"/>
      <c r="CBD33" s="51"/>
      <c r="CBE33" s="51"/>
      <c r="CBF33" s="51"/>
      <c r="CBG33" s="51"/>
      <c r="CBH33" s="51"/>
      <c r="CBI33" s="51"/>
      <c r="CBJ33" s="51"/>
      <c r="CBK33" s="51"/>
      <c r="CBL33" s="51"/>
      <c r="CBM33" s="51"/>
      <c r="CBN33" s="51"/>
      <c r="CBO33" s="51"/>
      <c r="CBP33" s="51"/>
      <c r="CBQ33" s="51"/>
      <c r="CBR33" s="51"/>
      <c r="CBS33" s="51"/>
      <c r="CBT33" s="51"/>
      <c r="CBU33" s="51"/>
      <c r="CBV33" s="51"/>
      <c r="CBW33" s="51"/>
      <c r="CBX33" s="51"/>
      <c r="CBY33" s="51"/>
      <c r="CBZ33" s="51"/>
      <c r="CCA33" s="51"/>
      <c r="CCB33" s="51"/>
      <c r="CCC33" s="51"/>
      <c r="CCD33" s="51"/>
      <c r="CCE33" s="51"/>
      <c r="CCF33" s="51"/>
      <c r="CCG33" s="51"/>
      <c r="CCH33" s="51"/>
      <c r="CCI33" s="51"/>
      <c r="CCJ33" s="51"/>
      <c r="CCK33" s="51"/>
      <c r="CCL33" s="51"/>
      <c r="CCM33" s="51"/>
      <c r="CCN33" s="51"/>
      <c r="CCO33" s="51"/>
      <c r="CCP33" s="51"/>
      <c r="CCQ33" s="51"/>
      <c r="CCR33" s="51"/>
      <c r="CCS33" s="51"/>
      <c r="CCT33" s="51"/>
      <c r="CCU33" s="51"/>
      <c r="CCV33" s="51"/>
      <c r="CCW33" s="51"/>
      <c r="CCX33" s="51"/>
      <c r="CCY33" s="51"/>
      <c r="CCZ33" s="51"/>
      <c r="CDA33" s="51"/>
      <c r="CDB33" s="51"/>
      <c r="CDC33" s="51"/>
      <c r="CDD33" s="51"/>
      <c r="CDE33" s="51"/>
      <c r="CDF33" s="51"/>
      <c r="CDG33" s="51"/>
      <c r="CDH33" s="51"/>
      <c r="CDI33" s="51"/>
      <c r="CDJ33" s="51"/>
      <c r="CDK33" s="51"/>
      <c r="CDL33" s="51"/>
      <c r="CDM33" s="51"/>
      <c r="CDN33" s="51"/>
      <c r="CDO33" s="51"/>
      <c r="CDP33" s="51"/>
      <c r="CDQ33" s="51"/>
      <c r="CDR33" s="51"/>
      <c r="CDS33" s="51"/>
      <c r="CDT33" s="51"/>
      <c r="CDU33" s="51"/>
      <c r="CDV33" s="51"/>
      <c r="CDW33" s="51"/>
      <c r="CDX33" s="51"/>
      <c r="CDY33" s="51"/>
      <c r="CDZ33" s="51"/>
      <c r="CEA33" s="51"/>
      <c r="CEB33" s="51"/>
      <c r="CEC33" s="51"/>
      <c r="CED33" s="51"/>
      <c r="CEE33" s="51"/>
      <c r="CEF33" s="51"/>
      <c r="CEG33" s="51"/>
      <c r="CEH33" s="51"/>
      <c r="CEI33" s="51"/>
      <c r="CEJ33" s="51"/>
      <c r="CEK33" s="51"/>
      <c r="CEL33" s="51"/>
      <c r="CEM33" s="51"/>
      <c r="CEN33" s="51"/>
      <c r="CEO33" s="51"/>
      <c r="CEP33" s="51"/>
      <c r="CEQ33" s="51"/>
      <c r="CER33" s="51"/>
      <c r="CES33" s="51"/>
      <c r="CET33" s="51"/>
      <c r="CEU33" s="51"/>
      <c r="CEV33" s="51"/>
      <c r="CEW33" s="51"/>
      <c r="CEX33" s="51"/>
      <c r="CEY33" s="51"/>
      <c r="CEZ33" s="51"/>
      <c r="CFA33" s="51"/>
      <c r="CFB33" s="51"/>
      <c r="CFC33" s="51"/>
      <c r="CFD33" s="51"/>
      <c r="CFE33" s="51"/>
      <c r="CFF33" s="51"/>
      <c r="CFG33" s="51"/>
      <c r="CFH33" s="51"/>
      <c r="CFI33" s="51"/>
      <c r="CFJ33" s="51"/>
      <c r="CFK33" s="51"/>
      <c r="CFL33" s="51"/>
      <c r="CFM33" s="51"/>
      <c r="CFN33" s="51"/>
      <c r="CFO33" s="51"/>
      <c r="CFP33" s="51"/>
      <c r="CFQ33" s="51"/>
      <c r="CFR33" s="51"/>
      <c r="CFS33" s="51"/>
      <c r="CFT33" s="51"/>
      <c r="CFU33" s="51"/>
      <c r="CFV33" s="51"/>
      <c r="CFW33" s="51"/>
      <c r="CFX33" s="51"/>
      <c r="CFY33" s="51"/>
      <c r="CFZ33" s="51"/>
      <c r="CGA33" s="51"/>
      <c r="CGB33" s="51"/>
      <c r="CGC33" s="51"/>
      <c r="CGD33" s="51"/>
      <c r="CGE33" s="51"/>
      <c r="CGF33" s="51"/>
      <c r="CGG33" s="51"/>
      <c r="CGH33" s="51"/>
      <c r="CGI33" s="51"/>
      <c r="CGJ33" s="51"/>
      <c r="CGK33" s="51"/>
      <c r="CGL33" s="51"/>
      <c r="CGM33" s="51"/>
      <c r="CGN33" s="51"/>
      <c r="CGO33" s="51"/>
      <c r="CGP33" s="51"/>
      <c r="CGQ33" s="51"/>
      <c r="CGR33" s="51"/>
      <c r="CGS33" s="51"/>
      <c r="CGT33" s="51"/>
      <c r="CGU33" s="51"/>
      <c r="CGV33" s="51"/>
      <c r="CGW33" s="51"/>
      <c r="CGX33" s="51"/>
      <c r="CGY33" s="51"/>
      <c r="CGZ33" s="51"/>
      <c r="CHA33" s="51"/>
      <c r="CHB33" s="51"/>
      <c r="CHC33" s="51"/>
      <c r="CHD33" s="51"/>
      <c r="CHE33" s="51"/>
      <c r="CHF33" s="51"/>
      <c r="CHG33" s="51"/>
      <c r="CHH33" s="51"/>
      <c r="CHI33" s="51"/>
      <c r="CHJ33" s="51"/>
      <c r="CHK33" s="51"/>
      <c r="CHL33" s="51"/>
      <c r="CHM33" s="51"/>
      <c r="CHN33" s="51"/>
      <c r="CHO33" s="51"/>
      <c r="CHP33" s="51"/>
      <c r="CHQ33" s="51"/>
      <c r="CHR33" s="51"/>
      <c r="CHS33" s="51"/>
      <c r="CHT33" s="51"/>
      <c r="CHU33" s="51"/>
      <c r="CHV33" s="51"/>
      <c r="CHW33" s="51"/>
      <c r="CHX33" s="51"/>
      <c r="CHY33" s="51"/>
      <c r="CHZ33" s="51"/>
      <c r="CIA33" s="51"/>
      <c r="CIB33" s="51"/>
      <c r="CIC33" s="51"/>
      <c r="CID33" s="51"/>
      <c r="CIE33" s="51"/>
      <c r="CIF33" s="51"/>
      <c r="CIG33" s="51"/>
      <c r="CIH33" s="51"/>
      <c r="CII33" s="51"/>
      <c r="CIJ33" s="51"/>
      <c r="CIK33" s="51"/>
      <c r="CIL33" s="51"/>
      <c r="CIM33" s="51"/>
      <c r="CIN33" s="51"/>
      <c r="CIO33" s="51"/>
      <c r="CIP33" s="51"/>
      <c r="CIQ33" s="51"/>
      <c r="CIR33" s="51"/>
      <c r="CIS33" s="51"/>
      <c r="CIT33" s="51"/>
      <c r="CIU33" s="51"/>
      <c r="CIV33" s="51"/>
      <c r="CIW33" s="51"/>
      <c r="CIX33" s="51"/>
      <c r="CIY33" s="51"/>
      <c r="CIZ33" s="51"/>
      <c r="CJA33" s="51"/>
      <c r="CJB33" s="51"/>
      <c r="CJC33" s="51"/>
      <c r="CJD33" s="51"/>
      <c r="CJE33" s="51"/>
      <c r="CJF33" s="51"/>
      <c r="CJG33" s="51"/>
      <c r="CJH33" s="51"/>
      <c r="CJI33" s="51"/>
      <c r="CJJ33" s="51"/>
      <c r="CJK33" s="51"/>
      <c r="CJL33" s="51"/>
      <c r="CJM33" s="51"/>
      <c r="CJN33" s="51"/>
      <c r="CJO33" s="51"/>
      <c r="CJP33" s="51"/>
      <c r="CJQ33" s="51"/>
      <c r="CJR33" s="51"/>
      <c r="CJS33" s="51"/>
      <c r="CJT33" s="51"/>
      <c r="CJU33" s="51"/>
      <c r="CJV33" s="51"/>
      <c r="CJW33" s="51"/>
      <c r="CJX33" s="51"/>
      <c r="CJY33" s="51"/>
      <c r="CJZ33" s="51"/>
      <c r="CKA33" s="51"/>
      <c r="CKB33" s="51"/>
      <c r="CKC33" s="51"/>
      <c r="CKD33" s="51"/>
      <c r="CKE33" s="51"/>
      <c r="CKF33" s="51"/>
      <c r="CKG33" s="51"/>
      <c r="CKH33" s="51"/>
      <c r="CKI33" s="51"/>
      <c r="CKJ33" s="51"/>
      <c r="CKK33" s="51"/>
      <c r="CKL33" s="51"/>
      <c r="CKM33" s="51"/>
      <c r="CKN33" s="51"/>
      <c r="CKO33" s="51"/>
      <c r="CKP33" s="51"/>
      <c r="CKQ33" s="51"/>
      <c r="CKR33" s="51"/>
      <c r="CKS33" s="51"/>
      <c r="CKT33" s="51"/>
      <c r="CKU33" s="51"/>
      <c r="CKV33" s="51"/>
      <c r="CKW33" s="51"/>
      <c r="CKX33" s="51"/>
      <c r="CKY33" s="51"/>
      <c r="CKZ33" s="51"/>
      <c r="CLA33" s="51"/>
      <c r="CLB33" s="51"/>
      <c r="CLC33" s="51"/>
      <c r="CLD33" s="51"/>
      <c r="CLE33" s="51"/>
      <c r="CLF33" s="51"/>
      <c r="CLG33" s="51"/>
      <c r="CLH33" s="51"/>
      <c r="CLI33" s="51"/>
      <c r="CLJ33" s="51"/>
      <c r="CLK33" s="51"/>
      <c r="CLL33" s="51"/>
      <c r="CLM33" s="51"/>
      <c r="CLN33" s="51"/>
      <c r="CLO33" s="51"/>
      <c r="CLP33" s="51"/>
      <c r="CLQ33" s="51"/>
      <c r="CLR33" s="51"/>
      <c r="CLS33" s="51"/>
      <c r="CLT33" s="51"/>
      <c r="CLU33" s="51"/>
      <c r="CLV33" s="51"/>
      <c r="CLW33" s="51"/>
      <c r="CLX33" s="51"/>
      <c r="CLY33" s="51"/>
      <c r="CLZ33" s="51"/>
      <c r="CMA33" s="51"/>
      <c r="CMB33" s="51"/>
      <c r="CMC33" s="51"/>
      <c r="CMD33" s="51"/>
      <c r="CME33" s="51"/>
      <c r="CMF33" s="51"/>
      <c r="CMG33" s="51"/>
      <c r="CMH33" s="51"/>
      <c r="CMI33" s="51"/>
      <c r="CMJ33" s="51"/>
      <c r="CMK33" s="51"/>
      <c r="CML33" s="51"/>
      <c r="CMM33" s="51"/>
      <c r="CMN33" s="51"/>
      <c r="CMO33" s="51"/>
      <c r="CMP33" s="51"/>
      <c r="CMQ33" s="51"/>
      <c r="CMR33" s="51"/>
      <c r="CMS33" s="51"/>
      <c r="CMT33" s="51"/>
      <c r="CMU33" s="51"/>
      <c r="CMV33" s="51"/>
      <c r="CMW33" s="51"/>
      <c r="CMX33" s="51"/>
      <c r="CMY33" s="51"/>
      <c r="CMZ33" s="51"/>
      <c r="CNA33" s="51"/>
      <c r="CNB33" s="51"/>
      <c r="CNC33" s="51"/>
      <c r="CND33" s="51"/>
      <c r="CNE33" s="51"/>
      <c r="CNF33" s="51"/>
      <c r="CNG33" s="51"/>
      <c r="CNH33" s="51"/>
      <c r="CNI33" s="51"/>
      <c r="CNJ33" s="51"/>
      <c r="CNK33" s="51"/>
      <c r="CNL33" s="51"/>
      <c r="CNM33" s="51"/>
      <c r="CNN33" s="51"/>
      <c r="CNO33" s="51"/>
      <c r="CNP33" s="51"/>
      <c r="CNQ33" s="51"/>
      <c r="CNR33" s="51"/>
      <c r="CNS33" s="51"/>
      <c r="CNT33" s="51"/>
      <c r="CNU33" s="51"/>
      <c r="CNV33" s="51"/>
      <c r="CNW33" s="51"/>
      <c r="CNX33" s="51"/>
      <c r="CNY33" s="51"/>
      <c r="CNZ33" s="51"/>
      <c r="COA33" s="51"/>
      <c r="COB33" s="51"/>
      <c r="COC33" s="51"/>
      <c r="COD33" s="51"/>
      <c r="COE33" s="51"/>
      <c r="COF33" s="51"/>
      <c r="COG33" s="51"/>
      <c r="COH33" s="51"/>
      <c r="COI33" s="51"/>
      <c r="COJ33" s="51"/>
      <c r="COK33" s="51"/>
      <c r="COL33" s="51"/>
      <c r="COM33" s="51"/>
      <c r="CON33" s="51"/>
      <c r="COO33" s="51"/>
      <c r="COP33" s="51"/>
      <c r="COQ33" s="51"/>
      <c r="COR33" s="51"/>
      <c r="COS33" s="51"/>
      <c r="COT33" s="51"/>
      <c r="COU33" s="51"/>
      <c r="COV33" s="51"/>
      <c r="COW33" s="51"/>
      <c r="COX33" s="51"/>
      <c r="COY33" s="51"/>
      <c r="COZ33" s="51"/>
      <c r="CPA33" s="51"/>
      <c r="CPB33" s="51"/>
      <c r="CPC33" s="51"/>
      <c r="CPD33" s="51"/>
      <c r="CPE33" s="51"/>
      <c r="CPF33" s="51"/>
      <c r="CPG33" s="51"/>
      <c r="CPH33" s="51"/>
      <c r="CPI33" s="51"/>
      <c r="CPJ33" s="51"/>
      <c r="CPK33" s="51"/>
      <c r="CPL33" s="51"/>
      <c r="CPM33" s="51"/>
      <c r="CPN33" s="51"/>
      <c r="CPO33" s="51"/>
      <c r="CPP33" s="51"/>
      <c r="CPQ33" s="51"/>
      <c r="CPR33" s="51"/>
      <c r="CPS33" s="51"/>
      <c r="CPT33" s="51"/>
      <c r="CPU33" s="51"/>
      <c r="CPV33" s="51"/>
      <c r="CPW33" s="51"/>
      <c r="CPX33" s="51"/>
      <c r="CPY33" s="51"/>
      <c r="CPZ33" s="51"/>
      <c r="CQA33" s="51"/>
      <c r="CQB33" s="51"/>
      <c r="CQC33" s="51"/>
      <c r="CQD33" s="51"/>
      <c r="CQE33" s="51"/>
      <c r="CQF33" s="51"/>
      <c r="CQG33" s="51"/>
      <c r="CQH33" s="51"/>
      <c r="CQI33" s="51"/>
      <c r="CQJ33" s="51"/>
      <c r="CQK33" s="51"/>
      <c r="CQL33" s="51"/>
      <c r="CQM33" s="51"/>
      <c r="CQN33" s="51"/>
      <c r="CQO33" s="51"/>
      <c r="CQP33" s="51"/>
      <c r="CQQ33" s="51"/>
      <c r="CQR33" s="51"/>
      <c r="CQS33" s="51"/>
      <c r="CQT33" s="51"/>
      <c r="CQU33" s="51"/>
      <c r="CQV33" s="51"/>
      <c r="CQW33" s="51"/>
      <c r="CQX33" s="51"/>
      <c r="CQY33" s="51"/>
      <c r="CQZ33" s="51"/>
      <c r="CRA33" s="51"/>
      <c r="CRB33" s="51"/>
      <c r="CRC33" s="51"/>
      <c r="CRD33" s="51"/>
      <c r="CRE33" s="51"/>
      <c r="CRF33" s="51"/>
      <c r="CRG33" s="51"/>
      <c r="CRH33" s="51"/>
      <c r="CRI33" s="51"/>
      <c r="CRJ33" s="51"/>
      <c r="CRK33" s="51"/>
      <c r="CRL33" s="51"/>
      <c r="CRM33" s="51"/>
      <c r="CRN33" s="51"/>
      <c r="CRO33" s="51"/>
      <c r="CRP33" s="51"/>
      <c r="CRQ33" s="51"/>
      <c r="CRR33" s="51"/>
      <c r="CRS33" s="51"/>
      <c r="CRT33" s="51"/>
      <c r="CRU33" s="51"/>
      <c r="CRV33" s="51"/>
      <c r="CRW33" s="51"/>
      <c r="CRX33" s="51"/>
      <c r="CRY33" s="51"/>
      <c r="CRZ33" s="51"/>
      <c r="CSA33" s="51"/>
      <c r="CSB33" s="51"/>
      <c r="CSC33" s="51"/>
      <c r="CSD33" s="51"/>
      <c r="CSE33" s="51"/>
      <c r="CSF33" s="51"/>
      <c r="CSG33" s="51"/>
      <c r="CSH33" s="51"/>
      <c r="CSI33" s="51"/>
      <c r="CSJ33" s="51"/>
      <c r="CSK33" s="51"/>
      <c r="CSL33" s="51"/>
      <c r="CSM33" s="51"/>
      <c r="CSN33" s="51"/>
      <c r="CSO33" s="51"/>
      <c r="CSP33" s="51"/>
      <c r="CSQ33" s="51"/>
      <c r="CSR33" s="51"/>
      <c r="CSS33" s="51"/>
      <c r="CST33" s="51"/>
      <c r="CSU33" s="51"/>
      <c r="CSV33" s="51"/>
      <c r="CSW33" s="51"/>
      <c r="CSX33" s="51"/>
      <c r="CSY33" s="51"/>
      <c r="CSZ33" s="51"/>
      <c r="CTA33" s="51"/>
      <c r="CTB33" s="51"/>
      <c r="CTC33" s="51"/>
      <c r="CTD33" s="51"/>
      <c r="CTE33" s="51"/>
      <c r="CTF33" s="51"/>
      <c r="CTG33" s="51"/>
      <c r="CTH33" s="51"/>
      <c r="CTI33" s="51"/>
      <c r="CTJ33" s="51"/>
      <c r="CTK33" s="51"/>
      <c r="CTL33" s="51"/>
      <c r="CTM33" s="51"/>
      <c r="CTN33" s="51"/>
      <c r="CTO33" s="51"/>
      <c r="CTP33" s="51"/>
      <c r="CTQ33" s="51"/>
      <c r="CTR33" s="51"/>
      <c r="CTS33" s="51"/>
      <c r="CTT33" s="51"/>
      <c r="CTU33" s="51"/>
      <c r="CTV33" s="51"/>
      <c r="CTW33" s="51"/>
      <c r="CTX33" s="51"/>
      <c r="CTY33" s="51"/>
      <c r="CTZ33" s="51"/>
      <c r="CUA33" s="51"/>
      <c r="CUB33" s="51"/>
      <c r="CUC33" s="51"/>
      <c r="CUD33" s="51"/>
      <c r="CUE33" s="51"/>
      <c r="CUF33" s="51"/>
      <c r="CUG33" s="51"/>
      <c r="CUH33" s="51"/>
      <c r="CUI33" s="51"/>
      <c r="CUJ33" s="51"/>
      <c r="CUK33" s="51"/>
      <c r="CUL33" s="51"/>
      <c r="CUM33" s="51"/>
      <c r="CUN33" s="51"/>
      <c r="CUO33" s="51"/>
      <c r="CUP33" s="51"/>
      <c r="CUQ33" s="51"/>
      <c r="CUR33" s="51"/>
      <c r="CUS33" s="51"/>
      <c r="CUT33" s="51"/>
      <c r="CUU33" s="51"/>
      <c r="CUV33" s="51"/>
      <c r="CUW33" s="51"/>
      <c r="CUX33" s="51"/>
      <c r="CUY33" s="51"/>
      <c r="CUZ33" s="51"/>
      <c r="CVA33" s="51"/>
      <c r="CVB33" s="51"/>
      <c r="CVC33" s="51"/>
      <c r="CVD33" s="51"/>
      <c r="CVE33" s="51"/>
      <c r="CVF33" s="51"/>
      <c r="CVG33" s="51"/>
      <c r="CVH33" s="51"/>
      <c r="CVI33" s="51"/>
      <c r="CVJ33" s="51"/>
      <c r="CVK33" s="51"/>
      <c r="CVL33" s="51"/>
      <c r="CVM33" s="51"/>
      <c r="CVN33" s="51"/>
      <c r="CVO33" s="51"/>
      <c r="CVP33" s="51"/>
      <c r="CVQ33" s="51"/>
      <c r="CVR33" s="51"/>
      <c r="CVS33" s="51"/>
      <c r="CVT33" s="51"/>
      <c r="CVU33" s="51"/>
      <c r="CVV33" s="51"/>
      <c r="CVW33" s="51"/>
      <c r="CVX33" s="51"/>
      <c r="CVY33" s="51"/>
      <c r="CVZ33" s="51"/>
      <c r="CWA33" s="51"/>
      <c r="CWB33" s="51"/>
      <c r="CWC33" s="51"/>
      <c r="CWD33" s="51"/>
      <c r="CWE33" s="51"/>
      <c r="CWF33" s="51"/>
      <c r="CWG33" s="51"/>
      <c r="CWH33" s="51"/>
      <c r="CWI33" s="51"/>
      <c r="CWJ33" s="51"/>
      <c r="CWK33" s="51"/>
      <c r="CWL33" s="51"/>
      <c r="CWM33" s="51"/>
      <c r="CWN33" s="51"/>
      <c r="CWO33" s="51"/>
      <c r="CWP33" s="51"/>
      <c r="CWQ33" s="51"/>
      <c r="CWR33" s="51"/>
      <c r="CWS33" s="51"/>
      <c r="CWT33" s="51"/>
      <c r="CWU33" s="51"/>
      <c r="CWV33" s="51"/>
      <c r="CWW33" s="51"/>
      <c r="CWX33" s="51"/>
      <c r="CWY33" s="51"/>
      <c r="CWZ33" s="51"/>
      <c r="CXA33" s="51"/>
      <c r="CXB33" s="51"/>
      <c r="CXC33" s="51"/>
      <c r="CXD33" s="51"/>
      <c r="CXE33" s="51"/>
      <c r="CXF33" s="51"/>
      <c r="CXG33" s="51"/>
      <c r="CXH33" s="51"/>
      <c r="CXI33" s="51"/>
      <c r="CXJ33" s="51"/>
      <c r="CXK33" s="51"/>
      <c r="CXL33" s="51"/>
      <c r="CXM33" s="51"/>
      <c r="CXN33" s="51"/>
      <c r="CXO33" s="51"/>
      <c r="CXP33" s="51"/>
      <c r="CXQ33" s="51"/>
      <c r="CXR33" s="51"/>
      <c r="CXS33" s="51"/>
      <c r="CXT33" s="51"/>
      <c r="CXU33" s="51"/>
      <c r="CXV33" s="51"/>
      <c r="CXW33" s="51"/>
      <c r="CXX33" s="51"/>
      <c r="CXY33" s="51"/>
      <c r="CXZ33" s="51"/>
      <c r="CYA33" s="51"/>
      <c r="CYB33" s="51"/>
      <c r="CYC33" s="51"/>
      <c r="CYD33" s="51"/>
      <c r="CYE33" s="51"/>
      <c r="CYF33" s="51"/>
      <c r="CYG33" s="51"/>
      <c r="CYH33" s="51"/>
      <c r="CYI33" s="51"/>
      <c r="CYJ33" s="51"/>
      <c r="CYK33" s="51"/>
      <c r="CYL33" s="51"/>
      <c r="CYM33" s="51"/>
      <c r="CYN33" s="51"/>
      <c r="CYO33" s="51"/>
      <c r="CYP33" s="51"/>
      <c r="CYQ33" s="51"/>
      <c r="CYR33" s="51"/>
      <c r="CYS33" s="51"/>
      <c r="CYT33" s="51"/>
      <c r="CYU33" s="51"/>
      <c r="CYV33" s="51"/>
      <c r="CYW33" s="51"/>
      <c r="CYX33" s="51"/>
      <c r="CYY33" s="51"/>
      <c r="CYZ33" s="51"/>
      <c r="CZA33" s="51"/>
      <c r="CZB33" s="51"/>
      <c r="CZC33" s="51"/>
      <c r="CZD33" s="51"/>
      <c r="CZE33" s="51"/>
      <c r="CZF33" s="51"/>
      <c r="CZG33" s="51"/>
      <c r="CZH33" s="51"/>
      <c r="CZI33" s="51"/>
      <c r="CZJ33" s="51"/>
      <c r="CZK33" s="51"/>
      <c r="CZL33" s="51"/>
      <c r="CZM33" s="51"/>
      <c r="CZN33" s="51"/>
      <c r="CZO33" s="51"/>
      <c r="CZP33" s="51"/>
      <c r="CZQ33" s="51"/>
      <c r="CZR33" s="51"/>
      <c r="CZS33" s="51"/>
      <c r="CZT33" s="51"/>
      <c r="CZU33" s="51"/>
      <c r="CZV33" s="51"/>
      <c r="CZW33" s="51"/>
      <c r="CZX33" s="51"/>
      <c r="CZY33" s="51"/>
      <c r="CZZ33" s="51"/>
      <c r="DAA33" s="51"/>
      <c r="DAB33" s="51"/>
      <c r="DAC33" s="51"/>
      <c r="DAD33" s="51"/>
      <c r="DAE33" s="51"/>
      <c r="DAF33" s="51"/>
      <c r="DAG33" s="51"/>
      <c r="DAH33" s="51"/>
      <c r="DAI33" s="51"/>
      <c r="DAJ33" s="51"/>
      <c r="DAK33" s="51"/>
      <c r="DAL33" s="51"/>
      <c r="DAM33" s="51"/>
      <c r="DAN33" s="51"/>
      <c r="DAO33" s="51"/>
      <c r="DAP33" s="51"/>
      <c r="DAQ33" s="51"/>
      <c r="DAR33" s="51"/>
      <c r="DAS33" s="51"/>
      <c r="DAT33" s="51"/>
      <c r="DAU33" s="51"/>
      <c r="DAV33" s="51"/>
      <c r="DAW33" s="51"/>
      <c r="DAX33" s="51"/>
      <c r="DAY33" s="51"/>
      <c r="DAZ33" s="51"/>
      <c r="DBA33" s="51"/>
      <c r="DBB33" s="51"/>
      <c r="DBC33" s="51"/>
      <c r="DBD33" s="51"/>
      <c r="DBE33" s="51"/>
      <c r="DBF33" s="51"/>
      <c r="DBG33" s="51"/>
      <c r="DBH33" s="51"/>
      <c r="DBI33" s="51"/>
      <c r="DBJ33" s="51"/>
      <c r="DBK33" s="51"/>
      <c r="DBL33" s="51"/>
      <c r="DBM33" s="51"/>
      <c r="DBN33" s="51"/>
      <c r="DBO33" s="51"/>
      <c r="DBP33" s="51"/>
      <c r="DBQ33" s="51"/>
      <c r="DBR33" s="51"/>
      <c r="DBS33" s="51"/>
      <c r="DBT33" s="51"/>
      <c r="DBU33" s="51"/>
      <c r="DBV33" s="51"/>
      <c r="DBW33" s="51"/>
      <c r="DBX33" s="51"/>
      <c r="DBY33" s="51"/>
      <c r="DBZ33" s="51"/>
      <c r="DCA33" s="51"/>
      <c r="DCB33" s="51"/>
      <c r="DCC33" s="51"/>
      <c r="DCD33" s="51"/>
      <c r="DCE33" s="51"/>
      <c r="DCF33" s="51"/>
      <c r="DCG33" s="51"/>
      <c r="DCH33" s="51"/>
      <c r="DCI33" s="51"/>
      <c r="DCJ33" s="51"/>
      <c r="DCK33" s="51"/>
      <c r="DCL33" s="51"/>
      <c r="DCM33" s="51"/>
      <c r="DCN33" s="51"/>
      <c r="DCO33" s="51"/>
      <c r="DCP33" s="51"/>
      <c r="DCQ33" s="51"/>
      <c r="DCR33" s="51"/>
      <c r="DCS33" s="51"/>
      <c r="DCT33" s="51"/>
      <c r="DCU33" s="51"/>
      <c r="DCV33" s="51"/>
      <c r="DCW33" s="51"/>
      <c r="DCX33" s="51"/>
      <c r="DCY33" s="51"/>
      <c r="DCZ33" s="51"/>
      <c r="DDA33" s="51"/>
      <c r="DDB33" s="51"/>
      <c r="DDC33" s="51"/>
      <c r="DDD33" s="51"/>
      <c r="DDE33" s="51"/>
      <c r="DDF33" s="51"/>
      <c r="DDG33" s="51"/>
      <c r="DDH33" s="51"/>
      <c r="DDI33" s="51"/>
      <c r="DDJ33" s="51"/>
      <c r="DDK33" s="51"/>
      <c r="DDL33" s="51"/>
      <c r="DDM33" s="51"/>
      <c r="DDN33" s="51"/>
      <c r="DDO33" s="51"/>
      <c r="DDP33" s="51"/>
      <c r="DDQ33" s="51"/>
      <c r="DDR33" s="51"/>
      <c r="DDS33" s="51"/>
      <c r="DDT33" s="51"/>
      <c r="DDU33" s="51"/>
      <c r="DDV33" s="51"/>
      <c r="DDW33" s="51"/>
      <c r="DDX33" s="51"/>
      <c r="DDY33" s="51"/>
      <c r="DDZ33" s="51"/>
      <c r="DEA33" s="51"/>
      <c r="DEB33" s="51"/>
      <c r="DEC33" s="51"/>
      <c r="DED33" s="51"/>
      <c r="DEE33" s="51"/>
      <c r="DEF33" s="51"/>
      <c r="DEG33" s="51"/>
      <c r="DEH33" s="51"/>
      <c r="DEI33" s="51"/>
      <c r="DEJ33" s="51"/>
      <c r="DEK33" s="51"/>
      <c r="DEL33" s="51"/>
      <c r="DEM33" s="51"/>
      <c r="DEN33" s="51"/>
      <c r="DEO33" s="51"/>
      <c r="DEP33" s="51"/>
      <c r="DEQ33" s="51"/>
      <c r="DER33" s="51"/>
      <c r="DES33" s="51"/>
      <c r="DET33" s="51"/>
      <c r="DEU33" s="51"/>
      <c r="DEV33" s="51"/>
      <c r="DEW33" s="51"/>
      <c r="DEX33" s="51"/>
      <c r="DEY33" s="51"/>
      <c r="DEZ33" s="51"/>
      <c r="DFA33" s="51"/>
      <c r="DFB33" s="51"/>
      <c r="DFC33" s="51"/>
      <c r="DFD33" s="51"/>
      <c r="DFE33" s="51"/>
      <c r="DFF33" s="51"/>
      <c r="DFG33" s="51"/>
      <c r="DFH33" s="51"/>
      <c r="DFI33" s="51"/>
      <c r="DFJ33" s="51"/>
      <c r="DFK33" s="51"/>
      <c r="DFL33" s="51"/>
      <c r="DFM33" s="51"/>
      <c r="DFN33" s="51"/>
      <c r="DFO33" s="51"/>
      <c r="DFP33" s="51"/>
      <c r="DFQ33" s="51"/>
      <c r="DFR33" s="51"/>
      <c r="DFS33" s="51"/>
      <c r="DFT33" s="51"/>
      <c r="DFU33" s="51"/>
      <c r="DFV33" s="51"/>
      <c r="DFW33" s="51"/>
      <c r="DFX33" s="51"/>
      <c r="DFY33" s="51"/>
      <c r="DFZ33" s="51"/>
      <c r="DGA33" s="51"/>
      <c r="DGB33" s="51"/>
      <c r="DGC33" s="51"/>
      <c r="DGD33" s="51"/>
      <c r="DGE33" s="51"/>
      <c r="DGF33" s="51"/>
      <c r="DGG33" s="51"/>
      <c r="DGH33" s="51"/>
      <c r="DGI33" s="51"/>
      <c r="DGJ33" s="51"/>
      <c r="DGK33" s="51"/>
      <c r="DGL33" s="51"/>
      <c r="DGM33" s="51"/>
      <c r="DGN33" s="51"/>
      <c r="DGO33" s="51"/>
      <c r="DGP33" s="51"/>
      <c r="DGQ33" s="51"/>
      <c r="DGR33" s="51"/>
      <c r="DGS33" s="51"/>
      <c r="DGT33" s="51"/>
      <c r="DGU33" s="51"/>
      <c r="DGV33" s="51"/>
      <c r="DGW33" s="51"/>
      <c r="DGX33" s="51"/>
      <c r="DGY33" s="51"/>
      <c r="DGZ33" s="51"/>
      <c r="DHA33" s="51"/>
      <c r="DHB33" s="51"/>
      <c r="DHC33" s="51"/>
      <c r="DHD33" s="51"/>
      <c r="DHE33" s="51"/>
      <c r="DHF33" s="51"/>
      <c r="DHG33" s="51"/>
      <c r="DHH33" s="51"/>
      <c r="DHI33" s="51"/>
      <c r="DHJ33" s="51"/>
      <c r="DHK33" s="51"/>
      <c r="DHL33" s="51"/>
      <c r="DHM33" s="51"/>
      <c r="DHN33" s="51"/>
      <c r="DHO33" s="51"/>
      <c r="DHP33" s="51"/>
      <c r="DHQ33" s="51"/>
      <c r="DHR33" s="51"/>
      <c r="DHS33" s="51"/>
      <c r="DHT33" s="51"/>
      <c r="DHU33" s="51"/>
      <c r="DHV33" s="51"/>
      <c r="DHW33" s="51"/>
      <c r="DHX33" s="51"/>
      <c r="DHY33" s="51"/>
      <c r="DHZ33" s="51"/>
      <c r="DIA33" s="51"/>
      <c r="DIB33" s="51"/>
      <c r="DIC33" s="51"/>
      <c r="DID33" s="51"/>
      <c r="DIE33" s="51"/>
      <c r="DIF33" s="51"/>
      <c r="DIG33" s="51"/>
      <c r="DIH33" s="51"/>
      <c r="DII33" s="51"/>
      <c r="DIJ33" s="51"/>
      <c r="DIK33" s="51"/>
      <c r="DIL33" s="51"/>
      <c r="DIM33" s="51"/>
      <c r="DIN33" s="51"/>
      <c r="DIO33" s="51"/>
      <c r="DIP33" s="51"/>
      <c r="DIQ33" s="51"/>
      <c r="DIR33" s="51"/>
      <c r="DIS33" s="51"/>
      <c r="DIT33" s="51"/>
      <c r="DIU33" s="51"/>
      <c r="DIV33" s="51"/>
      <c r="DIW33" s="51"/>
      <c r="DIX33" s="51"/>
      <c r="DIY33" s="51"/>
      <c r="DIZ33" s="51"/>
      <c r="DJA33" s="51"/>
      <c r="DJB33" s="51"/>
      <c r="DJC33" s="51"/>
      <c r="DJD33" s="51"/>
      <c r="DJE33" s="51"/>
      <c r="DJF33" s="51"/>
      <c r="DJG33" s="51"/>
      <c r="DJH33" s="51"/>
      <c r="DJI33" s="51"/>
      <c r="DJJ33" s="51"/>
      <c r="DJK33" s="51"/>
      <c r="DJL33" s="51"/>
      <c r="DJM33" s="51"/>
      <c r="DJN33" s="51"/>
      <c r="DJO33" s="51"/>
      <c r="DJP33" s="51"/>
      <c r="DJQ33" s="51"/>
      <c r="DJR33" s="51"/>
      <c r="DJS33" s="51"/>
      <c r="DJT33" s="51"/>
      <c r="DJU33" s="51"/>
      <c r="DJV33" s="51"/>
      <c r="DJW33" s="51"/>
      <c r="DJX33" s="51"/>
      <c r="DJY33" s="51"/>
      <c r="DJZ33" s="51"/>
      <c r="DKA33" s="51"/>
      <c r="DKB33" s="51"/>
      <c r="DKC33" s="51"/>
      <c r="DKD33" s="51"/>
      <c r="DKE33" s="51"/>
      <c r="DKF33" s="51"/>
      <c r="DKG33" s="51"/>
      <c r="DKH33" s="51"/>
      <c r="DKI33" s="51"/>
      <c r="DKJ33" s="51"/>
      <c r="DKK33" s="51"/>
      <c r="DKL33" s="51"/>
      <c r="DKM33" s="51"/>
      <c r="DKN33" s="51"/>
      <c r="DKO33" s="51"/>
      <c r="DKP33" s="51"/>
      <c r="DKQ33" s="51"/>
      <c r="DKR33" s="51"/>
      <c r="DKS33" s="51"/>
      <c r="DKT33" s="51"/>
      <c r="DKU33" s="51"/>
      <c r="DKV33" s="51"/>
      <c r="DKW33" s="51"/>
      <c r="DKX33" s="51"/>
      <c r="DKY33" s="51"/>
      <c r="DKZ33" s="51"/>
      <c r="DLA33" s="51"/>
      <c r="DLB33" s="51"/>
      <c r="DLC33" s="51"/>
      <c r="DLD33" s="51"/>
      <c r="DLE33" s="51"/>
      <c r="DLF33" s="51"/>
      <c r="DLG33" s="51"/>
      <c r="DLH33" s="51"/>
      <c r="DLI33" s="51"/>
      <c r="DLJ33" s="51"/>
      <c r="DLK33" s="51"/>
      <c r="DLL33" s="51"/>
      <c r="DLM33" s="51"/>
      <c r="DLN33" s="51"/>
      <c r="DLO33" s="51"/>
      <c r="DLP33" s="51"/>
      <c r="DLQ33" s="51"/>
      <c r="DLR33" s="51"/>
      <c r="DLS33" s="51"/>
      <c r="DLT33" s="51"/>
      <c r="DLU33" s="51"/>
      <c r="DLV33" s="51"/>
      <c r="DLW33" s="51"/>
      <c r="DLX33" s="51"/>
      <c r="DLY33" s="51"/>
      <c r="DLZ33" s="51"/>
      <c r="DMA33" s="51"/>
      <c r="DMB33" s="51"/>
      <c r="DMC33" s="51"/>
      <c r="DMD33" s="51"/>
      <c r="DME33" s="51"/>
      <c r="DMF33" s="51"/>
      <c r="DMG33" s="51"/>
      <c r="DMH33" s="51"/>
      <c r="DMI33" s="51"/>
      <c r="DMJ33" s="51"/>
      <c r="DMK33" s="51"/>
      <c r="DML33" s="51"/>
      <c r="DMM33" s="51"/>
      <c r="DMN33" s="51"/>
      <c r="DMO33" s="51"/>
      <c r="DMP33" s="51"/>
      <c r="DMQ33" s="51"/>
      <c r="DMR33" s="51"/>
      <c r="DMS33" s="51"/>
      <c r="DMT33" s="51"/>
      <c r="DMU33" s="51"/>
      <c r="DMV33" s="51"/>
      <c r="DMW33" s="51"/>
      <c r="DMX33" s="51"/>
      <c r="DMY33" s="51"/>
      <c r="DMZ33" s="51"/>
      <c r="DNA33" s="51"/>
      <c r="DNB33" s="51"/>
      <c r="DNC33" s="51"/>
      <c r="DND33" s="51"/>
      <c r="DNE33" s="51"/>
      <c r="DNF33" s="51"/>
      <c r="DNG33" s="51"/>
      <c r="DNH33" s="51"/>
      <c r="DNI33" s="51"/>
      <c r="DNJ33" s="51"/>
      <c r="DNK33" s="51"/>
      <c r="DNL33" s="51"/>
      <c r="DNM33" s="51"/>
      <c r="DNN33" s="51"/>
      <c r="DNO33" s="51"/>
      <c r="DNP33" s="51"/>
      <c r="DNQ33" s="51"/>
      <c r="DNR33" s="51"/>
      <c r="DNS33" s="51"/>
      <c r="DNT33" s="51"/>
      <c r="DNU33" s="51"/>
      <c r="DNV33" s="51"/>
      <c r="DNW33" s="51"/>
      <c r="DNX33" s="51"/>
      <c r="DNY33" s="51"/>
      <c r="DNZ33" s="51"/>
      <c r="DOA33" s="51"/>
      <c r="DOB33" s="51"/>
      <c r="DOC33" s="51"/>
      <c r="DOD33" s="51"/>
      <c r="DOE33" s="51"/>
      <c r="DOF33" s="51"/>
      <c r="DOG33" s="51"/>
      <c r="DOH33" s="51"/>
      <c r="DOI33" s="51"/>
      <c r="DOJ33" s="51"/>
      <c r="DOK33" s="51"/>
      <c r="DOL33" s="51"/>
      <c r="DOM33" s="51"/>
      <c r="DON33" s="51"/>
      <c r="DOO33" s="51"/>
      <c r="DOP33" s="51"/>
      <c r="DOQ33" s="51"/>
      <c r="DOR33" s="51"/>
      <c r="DOS33" s="51"/>
      <c r="DOT33" s="51"/>
      <c r="DOU33" s="51"/>
      <c r="DOV33" s="51"/>
      <c r="DOW33" s="51"/>
      <c r="DOX33" s="51"/>
      <c r="DOY33" s="51"/>
      <c r="DOZ33" s="51"/>
      <c r="DPA33" s="51"/>
      <c r="DPB33" s="51"/>
      <c r="DPC33" s="51"/>
      <c r="DPD33" s="51"/>
      <c r="DPE33" s="51"/>
      <c r="DPF33" s="51"/>
      <c r="DPG33" s="51"/>
      <c r="DPH33" s="51"/>
      <c r="DPI33" s="51"/>
      <c r="DPJ33" s="51"/>
      <c r="DPK33" s="51"/>
      <c r="DPL33" s="51"/>
      <c r="DPM33" s="51"/>
      <c r="DPN33" s="51"/>
      <c r="DPO33" s="51"/>
      <c r="DPP33" s="51"/>
      <c r="DPQ33" s="51"/>
      <c r="DPR33" s="51"/>
      <c r="DPS33" s="51"/>
      <c r="DPT33" s="51"/>
      <c r="DPU33" s="51"/>
      <c r="DPV33" s="51"/>
      <c r="DPW33" s="51"/>
      <c r="DPX33" s="51"/>
      <c r="DPY33" s="51"/>
      <c r="DPZ33" s="51"/>
      <c r="DQA33" s="51"/>
      <c r="DQB33" s="51"/>
      <c r="DQC33" s="51"/>
      <c r="DQD33" s="51"/>
      <c r="DQE33" s="51"/>
      <c r="DQF33" s="51"/>
      <c r="DQG33" s="51"/>
      <c r="DQH33" s="51"/>
      <c r="DQI33" s="51"/>
      <c r="DQJ33" s="51"/>
      <c r="DQK33" s="51"/>
      <c r="DQL33" s="51"/>
      <c r="DQM33" s="51"/>
      <c r="DQN33" s="51"/>
      <c r="DQO33" s="51"/>
      <c r="DQP33" s="51"/>
      <c r="DQQ33" s="51"/>
      <c r="DQR33" s="51"/>
      <c r="DQS33" s="51"/>
      <c r="DQT33" s="51"/>
      <c r="DQU33" s="51"/>
      <c r="DQV33" s="51"/>
      <c r="DQW33" s="51"/>
      <c r="DQX33" s="51"/>
      <c r="DQY33" s="51"/>
      <c r="DQZ33" s="51"/>
      <c r="DRA33" s="51"/>
      <c r="DRB33" s="51"/>
      <c r="DRC33" s="51"/>
      <c r="DRD33" s="51"/>
      <c r="DRE33" s="51"/>
      <c r="DRF33" s="51"/>
      <c r="DRG33" s="51"/>
      <c r="DRH33" s="51"/>
      <c r="DRI33" s="51"/>
      <c r="DRJ33" s="51"/>
      <c r="DRK33" s="51"/>
      <c r="DRL33" s="51"/>
      <c r="DRM33" s="51"/>
      <c r="DRN33" s="51"/>
      <c r="DRO33" s="51"/>
      <c r="DRP33" s="51"/>
      <c r="DRQ33" s="51"/>
      <c r="DRR33" s="51"/>
      <c r="DRS33" s="51"/>
      <c r="DRT33" s="51"/>
      <c r="DRU33" s="51"/>
      <c r="DRV33" s="51"/>
      <c r="DRW33" s="51"/>
      <c r="DRX33" s="51"/>
      <c r="DRY33" s="51"/>
      <c r="DRZ33" s="51"/>
      <c r="DSA33" s="51"/>
      <c r="DSB33" s="51"/>
      <c r="DSC33" s="51"/>
      <c r="DSD33" s="51"/>
      <c r="DSE33" s="51"/>
      <c r="DSF33" s="51"/>
      <c r="DSG33" s="51"/>
      <c r="DSH33" s="51"/>
      <c r="DSI33" s="51"/>
      <c r="DSJ33" s="51"/>
      <c r="DSK33" s="51"/>
      <c r="DSL33" s="51"/>
      <c r="DSM33" s="51"/>
      <c r="DSN33" s="51"/>
      <c r="DSO33" s="51"/>
      <c r="DSP33" s="51"/>
      <c r="DSQ33" s="51"/>
      <c r="DSR33" s="51"/>
      <c r="DSS33" s="51"/>
      <c r="DST33" s="51"/>
      <c r="DSU33" s="51"/>
      <c r="DSV33" s="51"/>
      <c r="DSW33" s="51"/>
      <c r="DSX33" s="51"/>
      <c r="DSY33" s="51"/>
      <c r="DSZ33" s="51"/>
      <c r="DTA33" s="51"/>
      <c r="DTB33" s="51"/>
      <c r="DTC33" s="51"/>
      <c r="DTD33" s="51"/>
      <c r="DTE33" s="51"/>
      <c r="DTF33" s="51"/>
      <c r="DTG33" s="51"/>
      <c r="DTH33" s="51"/>
      <c r="DTI33" s="51"/>
      <c r="DTJ33" s="51"/>
      <c r="DTK33" s="51"/>
      <c r="DTL33" s="51"/>
      <c r="DTM33" s="51"/>
      <c r="DTN33" s="51"/>
      <c r="DTO33" s="51"/>
      <c r="DTP33" s="51"/>
      <c r="DTQ33" s="51"/>
      <c r="DTR33" s="51"/>
      <c r="DTS33" s="51"/>
      <c r="DTT33" s="51"/>
      <c r="DTU33" s="51"/>
      <c r="DTV33" s="51"/>
      <c r="DTW33" s="51"/>
      <c r="DTX33" s="51"/>
      <c r="DTY33" s="51"/>
      <c r="DTZ33" s="51"/>
      <c r="DUA33" s="51"/>
      <c r="DUB33" s="51"/>
      <c r="DUC33" s="51"/>
      <c r="DUD33" s="51"/>
      <c r="DUE33" s="51"/>
      <c r="DUF33" s="51"/>
      <c r="DUG33" s="51"/>
      <c r="DUH33" s="51"/>
      <c r="DUI33" s="51"/>
      <c r="DUJ33" s="51"/>
      <c r="DUK33" s="51"/>
      <c r="DUL33" s="51"/>
      <c r="DUM33" s="51"/>
      <c r="DUN33" s="51"/>
      <c r="DUO33" s="51"/>
      <c r="DUP33" s="51"/>
      <c r="DUQ33" s="51"/>
      <c r="DUR33" s="51"/>
      <c r="DUS33" s="51"/>
      <c r="DUT33" s="51"/>
      <c r="DUU33" s="51"/>
      <c r="DUV33" s="51"/>
      <c r="DUW33" s="51"/>
      <c r="DUX33" s="51"/>
      <c r="DUY33" s="51"/>
      <c r="DUZ33" s="51"/>
      <c r="DVA33" s="51"/>
      <c r="DVB33" s="51"/>
      <c r="DVC33" s="51"/>
      <c r="DVD33" s="51"/>
      <c r="DVE33" s="51"/>
      <c r="DVF33" s="51"/>
      <c r="DVG33" s="51"/>
      <c r="DVH33" s="51"/>
      <c r="DVI33" s="51"/>
      <c r="DVJ33" s="51"/>
      <c r="DVK33" s="51"/>
      <c r="DVL33" s="51"/>
      <c r="DVM33" s="51"/>
      <c r="DVN33" s="51"/>
      <c r="DVO33" s="51"/>
      <c r="DVP33" s="51"/>
      <c r="DVQ33" s="51"/>
      <c r="DVR33" s="51"/>
      <c r="DVS33" s="51"/>
      <c r="DVT33" s="51"/>
      <c r="DVU33" s="51"/>
      <c r="DVV33" s="51"/>
      <c r="DVW33" s="51"/>
      <c r="DVX33" s="51"/>
      <c r="DVY33" s="51"/>
      <c r="DVZ33" s="51"/>
      <c r="DWA33" s="51"/>
      <c r="DWB33" s="51"/>
      <c r="DWC33" s="51"/>
      <c r="DWD33" s="51"/>
      <c r="DWE33" s="51"/>
      <c r="DWF33" s="51"/>
      <c r="DWG33" s="51"/>
      <c r="DWH33" s="51"/>
      <c r="DWI33" s="51"/>
      <c r="DWJ33" s="51"/>
      <c r="DWK33" s="51"/>
      <c r="DWL33" s="51"/>
      <c r="DWM33" s="51"/>
      <c r="DWN33" s="51"/>
      <c r="DWO33" s="51"/>
      <c r="DWP33" s="51"/>
      <c r="DWQ33" s="51"/>
      <c r="DWR33" s="51"/>
      <c r="DWS33" s="51"/>
      <c r="DWT33" s="51"/>
      <c r="DWU33" s="51"/>
      <c r="DWV33" s="51"/>
      <c r="DWW33" s="51"/>
      <c r="DWX33" s="51"/>
      <c r="DWY33" s="51"/>
      <c r="DWZ33" s="51"/>
      <c r="DXA33" s="51"/>
      <c r="DXB33" s="51"/>
      <c r="DXC33" s="51"/>
      <c r="DXD33" s="51"/>
      <c r="DXE33" s="51"/>
      <c r="DXF33" s="51"/>
      <c r="DXG33" s="51"/>
      <c r="DXH33" s="51"/>
      <c r="DXI33" s="51"/>
      <c r="DXJ33" s="51"/>
      <c r="DXK33" s="51"/>
      <c r="DXL33" s="51"/>
      <c r="DXM33" s="51"/>
      <c r="DXN33" s="51"/>
      <c r="DXO33" s="51"/>
      <c r="DXP33" s="51"/>
      <c r="DXQ33" s="51"/>
      <c r="DXR33" s="51"/>
      <c r="DXS33" s="51"/>
      <c r="DXT33" s="51"/>
      <c r="DXU33" s="51"/>
      <c r="DXV33" s="51"/>
      <c r="DXW33" s="51"/>
      <c r="DXX33" s="51"/>
      <c r="DXY33" s="51"/>
      <c r="DXZ33" s="51"/>
      <c r="DYA33" s="51"/>
      <c r="DYB33" s="51"/>
      <c r="DYC33" s="51"/>
      <c r="DYD33" s="51"/>
      <c r="DYE33" s="51"/>
      <c r="DYF33" s="51"/>
      <c r="DYG33" s="51"/>
      <c r="DYH33" s="51"/>
      <c r="DYI33" s="51"/>
      <c r="DYJ33" s="51"/>
      <c r="DYK33" s="51"/>
      <c r="DYL33" s="51"/>
      <c r="DYM33" s="51"/>
      <c r="DYN33" s="51"/>
      <c r="DYO33" s="51"/>
      <c r="DYP33" s="51"/>
      <c r="DYQ33" s="51"/>
      <c r="DYR33" s="51"/>
      <c r="DYS33" s="51"/>
      <c r="DYT33" s="51"/>
      <c r="DYU33" s="51"/>
      <c r="DYV33" s="51"/>
      <c r="DYW33" s="51"/>
      <c r="DYX33" s="51"/>
      <c r="DYY33" s="51"/>
      <c r="DYZ33" s="51"/>
      <c r="DZA33" s="51"/>
      <c r="DZB33" s="51"/>
      <c r="DZC33" s="51"/>
      <c r="DZD33" s="51"/>
      <c r="DZE33" s="51"/>
      <c r="DZF33" s="51"/>
      <c r="DZG33" s="51"/>
      <c r="DZH33" s="51"/>
      <c r="DZI33" s="51"/>
      <c r="DZJ33" s="51"/>
      <c r="DZK33" s="51"/>
      <c r="DZL33" s="51"/>
      <c r="DZM33" s="51"/>
      <c r="DZN33" s="51"/>
      <c r="DZO33" s="51"/>
      <c r="DZP33" s="51"/>
      <c r="DZQ33" s="51"/>
      <c r="DZR33" s="51"/>
      <c r="DZS33" s="51"/>
      <c r="DZT33" s="51"/>
      <c r="DZU33" s="51"/>
      <c r="DZV33" s="51"/>
      <c r="DZW33" s="51"/>
      <c r="DZX33" s="51"/>
      <c r="DZY33" s="51"/>
      <c r="DZZ33" s="51"/>
      <c r="EAA33" s="51"/>
      <c r="EAB33" s="51"/>
      <c r="EAC33" s="51"/>
      <c r="EAD33" s="51"/>
      <c r="EAE33" s="51"/>
      <c r="EAF33" s="51"/>
      <c r="EAG33" s="51"/>
      <c r="EAH33" s="51"/>
      <c r="EAI33" s="51"/>
      <c r="EAJ33" s="51"/>
      <c r="EAK33" s="51"/>
      <c r="EAL33" s="51"/>
      <c r="EAM33" s="51"/>
      <c r="EAN33" s="51"/>
      <c r="EAO33" s="51"/>
      <c r="EAP33" s="51"/>
      <c r="EAQ33" s="51"/>
      <c r="EAR33" s="51"/>
      <c r="EAS33" s="51"/>
      <c r="EAT33" s="51"/>
      <c r="EAU33" s="51"/>
      <c r="EAV33" s="51"/>
      <c r="EAW33" s="51"/>
      <c r="EAX33" s="51"/>
      <c r="EAY33" s="51"/>
      <c r="EAZ33" s="51"/>
      <c r="EBA33" s="51"/>
      <c r="EBB33" s="51"/>
      <c r="EBC33" s="51"/>
      <c r="EBD33" s="51"/>
      <c r="EBE33" s="51"/>
      <c r="EBF33" s="51"/>
      <c r="EBG33" s="51"/>
      <c r="EBH33" s="51"/>
      <c r="EBI33" s="51"/>
      <c r="EBJ33" s="51"/>
      <c r="EBK33" s="51"/>
      <c r="EBL33" s="51"/>
      <c r="EBM33" s="51"/>
      <c r="EBN33" s="51"/>
      <c r="EBO33" s="51"/>
      <c r="EBP33" s="51"/>
      <c r="EBQ33" s="51"/>
      <c r="EBR33" s="51"/>
      <c r="EBS33" s="51"/>
      <c r="EBT33" s="51"/>
      <c r="EBU33" s="51"/>
      <c r="EBV33" s="51"/>
      <c r="EBW33" s="51"/>
      <c r="EBX33" s="51"/>
      <c r="EBY33" s="51"/>
      <c r="EBZ33" s="51"/>
      <c r="ECA33" s="51"/>
      <c r="ECB33" s="51"/>
      <c r="ECC33" s="51"/>
      <c r="ECD33" s="51"/>
      <c r="ECE33" s="51"/>
      <c r="ECF33" s="51"/>
      <c r="ECG33" s="51"/>
      <c r="ECH33" s="51"/>
      <c r="ECI33" s="51"/>
      <c r="ECJ33" s="51"/>
      <c r="ECK33" s="51"/>
      <c r="ECL33" s="51"/>
      <c r="ECM33" s="51"/>
      <c r="ECN33" s="51"/>
      <c r="ECO33" s="51"/>
      <c r="ECP33" s="51"/>
      <c r="ECQ33" s="51"/>
      <c r="ECR33" s="51"/>
      <c r="ECS33" s="51"/>
      <c r="ECT33" s="51"/>
      <c r="ECU33" s="51"/>
      <c r="ECV33" s="51"/>
      <c r="ECW33" s="51"/>
      <c r="ECX33" s="51"/>
      <c r="ECY33" s="51"/>
      <c r="ECZ33" s="51"/>
      <c r="EDA33" s="51"/>
      <c r="EDB33" s="51"/>
      <c r="EDC33" s="51"/>
      <c r="EDD33" s="51"/>
      <c r="EDE33" s="51"/>
      <c r="EDF33" s="51"/>
      <c r="EDG33" s="51"/>
      <c r="EDH33" s="51"/>
      <c r="EDI33" s="51"/>
      <c r="EDJ33" s="51"/>
      <c r="EDK33" s="51"/>
      <c r="EDL33" s="51"/>
      <c r="EDM33" s="51"/>
      <c r="EDN33" s="51"/>
      <c r="EDO33" s="51"/>
      <c r="EDP33" s="51"/>
      <c r="EDQ33" s="51"/>
      <c r="EDR33" s="51"/>
      <c r="EDS33" s="51"/>
      <c r="EDT33" s="51"/>
      <c r="EDU33" s="51"/>
      <c r="EDV33" s="51"/>
      <c r="EDW33" s="51"/>
      <c r="EDX33" s="51"/>
      <c r="EDY33" s="51"/>
      <c r="EDZ33" s="51"/>
      <c r="EEA33" s="51"/>
      <c r="EEB33" s="51"/>
      <c r="EEC33" s="51"/>
      <c r="EED33" s="51"/>
      <c r="EEE33" s="51"/>
      <c r="EEF33" s="51"/>
      <c r="EEG33" s="51"/>
      <c r="EEH33" s="51"/>
      <c r="EEI33" s="51"/>
      <c r="EEJ33" s="51"/>
      <c r="EEK33" s="51"/>
      <c r="EEL33" s="51"/>
      <c r="EEM33" s="51"/>
      <c r="EEN33" s="51"/>
      <c r="EEO33" s="51"/>
      <c r="EEP33" s="51"/>
      <c r="EEQ33" s="51"/>
      <c r="EER33" s="51"/>
      <c r="EES33" s="51"/>
      <c r="EET33" s="51"/>
      <c r="EEU33" s="51"/>
      <c r="EEV33" s="51"/>
      <c r="EEW33" s="51"/>
      <c r="EEX33" s="51"/>
      <c r="EEY33" s="51"/>
      <c r="EEZ33" s="51"/>
      <c r="EFA33" s="51"/>
      <c r="EFB33" s="51"/>
      <c r="EFC33" s="51"/>
      <c r="EFD33" s="51"/>
      <c r="EFE33" s="51"/>
      <c r="EFF33" s="51"/>
      <c r="EFG33" s="51"/>
      <c r="EFH33" s="51"/>
      <c r="EFI33" s="51"/>
      <c r="EFJ33" s="51"/>
      <c r="EFK33" s="51"/>
      <c r="EFL33" s="51"/>
      <c r="EFM33" s="51"/>
      <c r="EFN33" s="51"/>
      <c r="EFO33" s="51"/>
      <c r="EFP33" s="51"/>
      <c r="EFQ33" s="51"/>
      <c r="EFR33" s="51"/>
      <c r="EFS33" s="51"/>
      <c r="EFT33" s="51"/>
      <c r="EFU33" s="51"/>
      <c r="EFV33" s="51"/>
      <c r="EFW33" s="51"/>
      <c r="EFX33" s="51"/>
      <c r="EFY33" s="51"/>
      <c r="EFZ33" s="51"/>
      <c r="EGA33" s="51"/>
      <c r="EGB33" s="51"/>
      <c r="EGC33" s="51"/>
      <c r="EGD33" s="51"/>
      <c r="EGE33" s="51"/>
      <c r="EGF33" s="51"/>
      <c r="EGG33" s="51"/>
      <c r="EGH33" s="51"/>
      <c r="EGI33" s="51"/>
      <c r="EGJ33" s="51"/>
      <c r="EGK33" s="51"/>
      <c r="EGL33" s="51"/>
      <c r="EGM33" s="51"/>
      <c r="EGN33" s="51"/>
      <c r="EGO33" s="51"/>
      <c r="EGP33" s="51"/>
      <c r="EGQ33" s="51"/>
      <c r="EGR33" s="51"/>
      <c r="EGS33" s="51"/>
      <c r="EGT33" s="51"/>
      <c r="EGU33" s="51"/>
      <c r="EGV33" s="51"/>
      <c r="EGW33" s="51"/>
      <c r="EGX33" s="51"/>
      <c r="EGY33" s="51"/>
      <c r="EGZ33" s="51"/>
      <c r="EHA33" s="51"/>
      <c r="EHB33" s="51"/>
      <c r="EHC33" s="51"/>
      <c r="EHD33" s="51"/>
      <c r="EHE33" s="51"/>
      <c r="EHF33" s="51"/>
      <c r="EHG33" s="51"/>
      <c r="EHH33" s="51"/>
      <c r="EHI33" s="51"/>
      <c r="EHJ33" s="51"/>
      <c r="EHK33" s="51"/>
      <c r="EHL33" s="51"/>
      <c r="EHM33" s="51"/>
      <c r="EHN33" s="51"/>
      <c r="EHO33" s="51"/>
      <c r="EHP33" s="51"/>
      <c r="EHQ33" s="51"/>
      <c r="EHR33" s="51"/>
      <c r="EHS33" s="51"/>
      <c r="EHT33" s="51"/>
      <c r="EHU33" s="51"/>
      <c r="EHV33" s="51"/>
      <c r="EHW33" s="51"/>
      <c r="EHX33" s="51"/>
      <c r="EHY33" s="51"/>
      <c r="EHZ33" s="51"/>
      <c r="EIA33" s="51"/>
      <c r="EIB33" s="51"/>
      <c r="EIC33" s="51"/>
      <c r="EID33" s="51"/>
      <c r="EIE33" s="51"/>
      <c r="EIF33" s="51"/>
      <c r="EIG33" s="51"/>
      <c r="EIH33" s="51"/>
      <c r="EII33" s="51"/>
      <c r="EIJ33" s="51"/>
      <c r="EIK33" s="51"/>
      <c r="EIL33" s="51"/>
      <c r="EIM33" s="51"/>
      <c r="EIN33" s="51"/>
      <c r="EIO33" s="51"/>
      <c r="EIP33" s="51"/>
      <c r="EIQ33" s="51"/>
      <c r="EIR33" s="51"/>
      <c r="EIS33" s="51"/>
      <c r="EIT33" s="51"/>
      <c r="EIU33" s="51"/>
      <c r="EIV33" s="51"/>
      <c r="EIW33" s="51"/>
      <c r="EIX33" s="51"/>
      <c r="EIY33" s="51"/>
      <c r="EIZ33" s="51"/>
      <c r="EJA33" s="51"/>
      <c r="EJB33" s="51"/>
      <c r="EJC33" s="51"/>
      <c r="EJD33" s="51"/>
      <c r="EJE33" s="51"/>
      <c r="EJF33" s="51"/>
      <c r="EJG33" s="51"/>
      <c r="EJH33" s="51"/>
      <c r="EJI33" s="51"/>
      <c r="EJJ33" s="51"/>
      <c r="EJK33" s="51"/>
      <c r="EJL33" s="51"/>
      <c r="EJM33" s="51"/>
      <c r="EJN33" s="51"/>
      <c r="EJO33" s="51"/>
      <c r="EJP33" s="51"/>
      <c r="EJQ33" s="51"/>
      <c r="EJR33" s="51"/>
      <c r="EJS33" s="51"/>
      <c r="EJT33" s="51"/>
      <c r="EJU33" s="51"/>
      <c r="EJV33" s="51"/>
      <c r="EJW33" s="51"/>
      <c r="EJX33" s="51"/>
      <c r="EJY33" s="51"/>
      <c r="EJZ33" s="51"/>
      <c r="EKA33" s="51"/>
      <c r="EKB33" s="51"/>
      <c r="EKC33" s="51"/>
      <c r="EKD33" s="51"/>
      <c r="EKE33" s="51"/>
      <c r="EKF33" s="51"/>
      <c r="EKG33" s="51"/>
      <c r="EKH33" s="51"/>
      <c r="EKI33" s="51"/>
      <c r="EKJ33" s="51"/>
      <c r="EKK33" s="51"/>
      <c r="EKL33" s="51"/>
      <c r="EKM33" s="51"/>
      <c r="EKN33" s="51"/>
      <c r="EKO33" s="51"/>
      <c r="EKP33" s="51"/>
      <c r="EKQ33" s="51"/>
      <c r="EKR33" s="51"/>
      <c r="EKS33" s="51"/>
      <c r="EKT33" s="51"/>
      <c r="EKU33" s="51"/>
      <c r="EKV33" s="51"/>
      <c r="EKW33" s="51"/>
      <c r="EKX33" s="51"/>
      <c r="EKY33" s="51"/>
      <c r="EKZ33" s="51"/>
      <c r="ELA33" s="51"/>
      <c r="ELB33" s="51"/>
      <c r="ELC33" s="51"/>
      <c r="ELD33" s="51"/>
      <c r="ELE33" s="51"/>
      <c r="ELF33" s="51"/>
      <c r="ELG33" s="51"/>
      <c r="ELH33" s="51"/>
      <c r="ELI33" s="51"/>
      <c r="ELJ33" s="51"/>
      <c r="ELK33" s="51"/>
      <c r="ELL33" s="51"/>
      <c r="ELM33" s="51"/>
      <c r="ELN33" s="51"/>
      <c r="ELO33" s="51"/>
      <c r="ELP33" s="51"/>
      <c r="ELQ33" s="51"/>
      <c r="ELR33" s="51"/>
      <c r="ELS33" s="51"/>
      <c r="ELT33" s="51"/>
      <c r="ELU33" s="51"/>
      <c r="ELV33" s="51"/>
      <c r="ELW33" s="51"/>
      <c r="ELX33" s="51"/>
      <c r="ELY33" s="51"/>
      <c r="ELZ33" s="51"/>
      <c r="EMA33" s="51"/>
      <c r="EMB33" s="51"/>
      <c r="EMC33" s="51"/>
      <c r="EMD33" s="51"/>
      <c r="EME33" s="51"/>
      <c r="EMF33" s="51"/>
      <c r="EMG33" s="51"/>
      <c r="EMH33" s="51"/>
      <c r="EMI33" s="51"/>
      <c r="EMJ33" s="51"/>
      <c r="EMK33" s="51"/>
      <c r="EML33" s="51"/>
      <c r="EMM33" s="51"/>
      <c r="EMN33" s="51"/>
      <c r="EMO33" s="51"/>
      <c r="EMP33" s="51"/>
      <c r="EMQ33" s="51"/>
      <c r="EMR33" s="51"/>
      <c r="EMS33" s="51"/>
      <c r="EMT33" s="51"/>
      <c r="EMU33" s="51"/>
      <c r="EMV33" s="51"/>
      <c r="EMW33" s="51"/>
      <c r="EMX33" s="51"/>
      <c r="EMY33" s="51"/>
      <c r="EMZ33" s="51"/>
      <c r="ENA33" s="51"/>
      <c r="ENB33" s="51"/>
      <c r="ENC33" s="51"/>
      <c r="END33" s="51"/>
      <c r="ENE33" s="51"/>
      <c r="ENF33" s="51"/>
      <c r="ENG33" s="51"/>
      <c r="ENH33" s="51"/>
      <c r="ENI33" s="51"/>
      <c r="ENJ33" s="51"/>
      <c r="ENK33" s="51"/>
      <c r="ENL33" s="51"/>
      <c r="ENM33" s="51"/>
      <c r="ENN33" s="51"/>
      <c r="ENO33" s="51"/>
      <c r="ENP33" s="51"/>
      <c r="ENQ33" s="51"/>
      <c r="ENR33" s="51"/>
      <c r="ENS33" s="51"/>
      <c r="ENT33" s="51"/>
      <c r="ENU33" s="51"/>
      <c r="ENV33" s="51"/>
      <c r="ENW33" s="51"/>
      <c r="ENX33" s="51"/>
      <c r="ENY33" s="51"/>
      <c r="ENZ33" s="51"/>
      <c r="EOA33" s="51"/>
      <c r="EOB33" s="51"/>
      <c r="EOC33" s="51"/>
      <c r="EOD33" s="51"/>
      <c r="EOE33" s="51"/>
      <c r="EOF33" s="51"/>
      <c r="EOG33" s="51"/>
      <c r="EOH33" s="51"/>
      <c r="EOI33" s="51"/>
      <c r="EOJ33" s="51"/>
      <c r="EOK33" s="51"/>
      <c r="EOL33" s="51"/>
      <c r="EOM33" s="51"/>
      <c r="EON33" s="51"/>
      <c r="EOO33" s="51"/>
      <c r="EOP33" s="51"/>
      <c r="EOQ33" s="51"/>
      <c r="EOR33" s="51"/>
      <c r="EOS33" s="51"/>
      <c r="EOT33" s="51"/>
      <c r="EOU33" s="51"/>
      <c r="EOV33" s="51"/>
      <c r="EOW33" s="51"/>
      <c r="EOX33" s="51"/>
      <c r="EOY33" s="51"/>
      <c r="EOZ33" s="51"/>
      <c r="EPA33" s="51"/>
      <c r="EPB33" s="51"/>
      <c r="EPC33" s="51"/>
      <c r="EPD33" s="51"/>
      <c r="EPE33" s="51"/>
      <c r="EPF33" s="51"/>
      <c r="EPG33" s="51"/>
      <c r="EPH33" s="51"/>
      <c r="EPI33" s="51"/>
      <c r="EPJ33" s="51"/>
      <c r="EPK33" s="51"/>
      <c r="EPL33" s="51"/>
      <c r="EPM33" s="51"/>
      <c r="EPN33" s="51"/>
      <c r="EPO33" s="51"/>
      <c r="EPP33" s="51"/>
      <c r="EPQ33" s="51"/>
      <c r="EPR33" s="51"/>
      <c r="EPS33" s="51"/>
      <c r="EPT33" s="51"/>
      <c r="EPU33" s="51"/>
      <c r="EPV33" s="51"/>
      <c r="EPW33" s="51"/>
      <c r="EPX33" s="51"/>
      <c r="EPY33" s="51"/>
      <c r="EPZ33" s="51"/>
      <c r="EQA33" s="51"/>
      <c r="EQB33" s="51"/>
      <c r="EQC33" s="51"/>
      <c r="EQD33" s="51"/>
      <c r="EQE33" s="51"/>
      <c r="EQF33" s="51"/>
      <c r="EQG33" s="51"/>
      <c r="EQH33" s="51"/>
      <c r="EQI33" s="51"/>
      <c r="EQJ33" s="51"/>
      <c r="EQK33" s="51"/>
      <c r="EQL33" s="51"/>
      <c r="EQM33" s="51"/>
      <c r="EQN33" s="51"/>
      <c r="EQO33" s="51"/>
      <c r="EQP33" s="51"/>
      <c r="EQQ33" s="51"/>
      <c r="EQR33" s="51"/>
      <c r="EQS33" s="51"/>
      <c r="EQT33" s="51"/>
      <c r="EQU33" s="51"/>
      <c r="EQV33" s="51"/>
      <c r="EQW33" s="51"/>
      <c r="EQX33" s="51"/>
      <c r="EQY33" s="51"/>
      <c r="EQZ33" s="51"/>
      <c r="ERA33" s="51"/>
      <c r="ERB33" s="51"/>
      <c r="ERC33" s="51"/>
      <c r="ERD33" s="51"/>
      <c r="ERE33" s="51"/>
      <c r="ERF33" s="51"/>
      <c r="ERG33" s="51"/>
      <c r="ERH33" s="51"/>
      <c r="ERI33" s="51"/>
      <c r="ERJ33" s="51"/>
      <c r="ERK33" s="51"/>
      <c r="ERL33" s="51"/>
      <c r="ERM33" s="51"/>
      <c r="ERN33" s="51"/>
      <c r="ERO33" s="51"/>
      <c r="ERP33" s="51"/>
      <c r="ERQ33" s="51"/>
      <c r="ERR33" s="51"/>
      <c r="ERS33" s="51"/>
      <c r="ERT33" s="51"/>
      <c r="ERU33" s="51"/>
      <c r="ERV33" s="51"/>
      <c r="ERW33" s="51"/>
      <c r="ERX33" s="51"/>
      <c r="ERY33" s="51"/>
      <c r="ERZ33" s="51"/>
      <c r="ESA33" s="51"/>
      <c r="ESB33" s="51"/>
      <c r="ESC33" s="51"/>
      <c r="ESD33" s="51"/>
      <c r="ESE33" s="51"/>
      <c r="ESF33" s="51"/>
      <c r="ESG33" s="51"/>
      <c r="ESH33" s="51"/>
      <c r="ESI33" s="51"/>
      <c r="ESJ33" s="51"/>
      <c r="ESK33" s="51"/>
      <c r="ESL33" s="51"/>
      <c r="ESM33" s="51"/>
      <c r="ESN33" s="51"/>
      <c r="ESO33" s="51"/>
      <c r="ESP33" s="51"/>
      <c r="ESQ33" s="51"/>
      <c r="ESR33" s="51"/>
      <c r="ESS33" s="51"/>
      <c r="EST33" s="51"/>
      <c r="ESU33" s="51"/>
      <c r="ESV33" s="51"/>
      <c r="ESW33" s="51"/>
      <c r="ESX33" s="51"/>
      <c r="ESY33" s="51"/>
      <c r="ESZ33" s="51"/>
      <c r="ETA33" s="51"/>
      <c r="ETB33" s="51"/>
      <c r="ETC33" s="51"/>
      <c r="ETD33" s="51"/>
      <c r="ETE33" s="51"/>
      <c r="ETF33" s="51"/>
      <c r="ETG33" s="51"/>
      <c r="ETH33" s="51"/>
      <c r="ETI33" s="51"/>
      <c r="ETJ33" s="51"/>
      <c r="ETK33" s="51"/>
      <c r="ETL33" s="51"/>
      <c r="ETM33" s="51"/>
      <c r="ETN33" s="51"/>
      <c r="ETO33" s="51"/>
      <c r="ETP33" s="51"/>
      <c r="ETQ33" s="51"/>
      <c r="ETR33" s="51"/>
      <c r="ETS33" s="51"/>
      <c r="ETT33" s="51"/>
      <c r="ETU33" s="51"/>
      <c r="ETV33" s="51"/>
      <c r="ETW33" s="51"/>
      <c r="ETX33" s="51"/>
      <c r="ETY33" s="51"/>
      <c r="ETZ33" s="51"/>
      <c r="EUA33" s="51"/>
      <c r="EUB33" s="51"/>
      <c r="EUC33" s="51"/>
      <c r="EUD33" s="51"/>
      <c r="EUE33" s="51"/>
      <c r="EUF33" s="51"/>
      <c r="EUG33" s="51"/>
      <c r="EUH33" s="51"/>
      <c r="EUI33" s="51"/>
      <c r="EUJ33" s="51"/>
      <c r="EUK33" s="51"/>
      <c r="EUL33" s="51"/>
      <c r="EUM33" s="51"/>
      <c r="EUN33" s="51"/>
      <c r="EUO33" s="51"/>
      <c r="EUP33" s="51"/>
      <c r="EUQ33" s="51"/>
      <c r="EUR33" s="51"/>
      <c r="EUS33" s="51"/>
      <c r="EUT33" s="51"/>
      <c r="EUU33" s="51"/>
      <c r="EUV33" s="51"/>
      <c r="EUW33" s="51"/>
      <c r="EUX33" s="51"/>
      <c r="EUY33" s="51"/>
      <c r="EUZ33" s="51"/>
      <c r="EVA33" s="51"/>
      <c r="EVB33" s="51"/>
      <c r="EVC33" s="51"/>
      <c r="EVD33" s="51"/>
      <c r="EVE33" s="51"/>
      <c r="EVF33" s="51"/>
      <c r="EVG33" s="51"/>
      <c r="EVH33" s="51"/>
      <c r="EVI33" s="51"/>
      <c r="EVJ33" s="51"/>
      <c r="EVK33" s="51"/>
      <c r="EVL33" s="51"/>
      <c r="EVM33" s="51"/>
      <c r="EVN33" s="51"/>
      <c r="EVO33" s="51"/>
      <c r="EVP33" s="51"/>
      <c r="EVQ33" s="51"/>
      <c r="EVR33" s="51"/>
      <c r="EVS33" s="51"/>
      <c r="EVT33" s="51"/>
      <c r="EVU33" s="51"/>
      <c r="EVV33" s="51"/>
      <c r="EVW33" s="51"/>
      <c r="EVX33" s="51"/>
      <c r="EVY33" s="51"/>
      <c r="EVZ33" s="51"/>
      <c r="EWA33" s="51"/>
      <c r="EWB33" s="51"/>
      <c r="EWC33" s="51"/>
      <c r="EWD33" s="51"/>
      <c r="EWE33" s="51"/>
      <c r="EWF33" s="51"/>
      <c r="EWG33" s="51"/>
      <c r="EWH33" s="51"/>
      <c r="EWI33" s="51"/>
      <c r="EWJ33" s="51"/>
      <c r="EWK33" s="51"/>
      <c r="EWL33" s="51"/>
      <c r="EWM33" s="51"/>
      <c r="EWN33" s="51"/>
      <c r="EWO33" s="51"/>
      <c r="EWP33" s="51"/>
      <c r="EWQ33" s="51"/>
      <c r="EWR33" s="51"/>
      <c r="EWS33" s="51"/>
      <c r="EWT33" s="51"/>
      <c r="EWU33" s="51"/>
      <c r="EWV33" s="51"/>
      <c r="EWW33" s="51"/>
      <c r="EWX33" s="51"/>
      <c r="EWY33" s="51"/>
      <c r="EWZ33" s="51"/>
      <c r="EXA33" s="51"/>
      <c r="EXB33" s="51"/>
      <c r="EXC33" s="51"/>
      <c r="EXD33" s="51"/>
      <c r="EXE33" s="51"/>
      <c r="EXF33" s="51"/>
      <c r="EXG33" s="51"/>
      <c r="EXH33" s="51"/>
      <c r="EXI33" s="51"/>
      <c r="EXJ33" s="51"/>
      <c r="EXK33" s="51"/>
      <c r="EXL33" s="51"/>
      <c r="EXM33" s="51"/>
      <c r="EXN33" s="51"/>
      <c r="EXO33" s="51"/>
      <c r="EXP33" s="51"/>
      <c r="EXQ33" s="51"/>
      <c r="EXR33" s="51"/>
      <c r="EXS33" s="51"/>
      <c r="EXT33" s="51"/>
      <c r="EXU33" s="51"/>
      <c r="EXV33" s="51"/>
      <c r="EXW33" s="51"/>
      <c r="EXX33" s="51"/>
      <c r="EXY33" s="51"/>
      <c r="EXZ33" s="51"/>
      <c r="EYA33" s="51"/>
      <c r="EYB33" s="51"/>
      <c r="EYC33" s="51"/>
      <c r="EYD33" s="51"/>
      <c r="EYE33" s="51"/>
      <c r="EYF33" s="51"/>
      <c r="EYG33" s="51"/>
      <c r="EYH33" s="51"/>
      <c r="EYI33" s="51"/>
      <c r="EYJ33" s="51"/>
      <c r="EYK33" s="51"/>
      <c r="EYL33" s="51"/>
      <c r="EYM33" s="51"/>
      <c r="EYN33" s="51"/>
      <c r="EYO33" s="51"/>
      <c r="EYP33" s="51"/>
      <c r="EYQ33" s="51"/>
      <c r="EYR33" s="51"/>
      <c r="EYS33" s="51"/>
      <c r="EYT33" s="51"/>
      <c r="EYU33" s="51"/>
      <c r="EYV33" s="51"/>
      <c r="EYW33" s="51"/>
      <c r="EYX33" s="51"/>
      <c r="EYY33" s="51"/>
      <c r="EYZ33" s="51"/>
      <c r="EZA33" s="51"/>
      <c r="EZB33" s="51"/>
      <c r="EZC33" s="51"/>
      <c r="EZD33" s="51"/>
      <c r="EZE33" s="51"/>
      <c r="EZF33" s="51"/>
      <c r="EZG33" s="51"/>
      <c r="EZH33" s="51"/>
      <c r="EZI33" s="51"/>
      <c r="EZJ33" s="51"/>
      <c r="EZK33" s="51"/>
      <c r="EZL33" s="51"/>
      <c r="EZM33" s="51"/>
      <c r="EZN33" s="51"/>
      <c r="EZO33" s="51"/>
      <c r="EZP33" s="51"/>
      <c r="EZQ33" s="51"/>
      <c r="EZR33" s="51"/>
      <c r="EZS33" s="51"/>
      <c r="EZT33" s="51"/>
      <c r="EZU33" s="51"/>
      <c r="EZV33" s="51"/>
      <c r="EZW33" s="51"/>
      <c r="EZX33" s="51"/>
      <c r="EZY33" s="51"/>
      <c r="EZZ33" s="51"/>
      <c r="FAA33" s="51"/>
      <c r="FAB33" s="51"/>
      <c r="FAC33" s="51"/>
      <c r="FAD33" s="51"/>
      <c r="FAE33" s="51"/>
      <c r="FAF33" s="51"/>
      <c r="FAG33" s="51"/>
      <c r="FAH33" s="51"/>
      <c r="FAI33" s="51"/>
      <c r="FAJ33" s="51"/>
      <c r="FAK33" s="51"/>
      <c r="FAL33" s="51"/>
      <c r="FAM33" s="51"/>
      <c r="FAN33" s="51"/>
      <c r="FAO33" s="51"/>
      <c r="FAP33" s="51"/>
      <c r="FAQ33" s="51"/>
      <c r="FAR33" s="51"/>
      <c r="FAS33" s="51"/>
      <c r="FAT33" s="51"/>
      <c r="FAU33" s="51"/>
      <c r="FAV33" s="51"/>
      <c r="FAW33" s="51"/>
      <c r="FAX33" s="51"/>
      <c r="FAY33" s="51"/>
      <c r="FAZ33" s="51"/>
      <c r="FBA33" s="51"/>
      <c r="FBB33" s="51"/>
      <c r="FBC33" s="51"/>
      <c r="FBD33" s="51"/>
      <c r="FBE33" s="51"/>
      <c r="FBF33" s="51"/>
      <c r="FBG33" s="51"/>
      <c r="FBH33" s="51"/>
      <c r="FBI33" s="51"/>
      <c r="FBJ33" s="51"/>
      <c r="FBK33" s="51"/>
      <c r="FBL33" s="51"/>
      <c r="FBM33" s="51"/>
      <c r="FBN33" s="51"/>
      <c r="FBO33" s="51"/>
      <c r="FBP33" s="51"/>
      <c r="FBQ33" s="51"/>
      <c r="FBR33" s="51"/>
      <c r="FBS33" s="51"/>
      <c r="FBT33" s="51"/>
      <c r="FBU33" s="51"/>
      <c r="FBV33" s="51"/>
      <c r="FBW33" s="51"/>
      <c r="FBX33" s="51"/>
      <c r="FBY33" s="51"/>
      <c r="FBZ33" s="51"/>
      <c r="FCA33" s="51"/>
      <c r="FCB33" s="51"/>
      <c r="FCC33" s="51"/>
      <c r="FCD33" s="51"/>
      <c r="FCE33" s="51"/>
      <c r="FCF33" s="51"/>
      <c r="FCG33" s="51"/>
      <c r="FCH33" s="51"/>
      <c r="FCI33" s="51"/>
      <c r="FCJ33" s="51"/>
      <c r="FCK33" s="51"/>
      <c r="FCL33" s="51"/>
      <c r="FCM33" s="51"/>
      <c r="FCN33" s="51"/>
      <c r="FCO33" s="51"/>
      <c r="FCP33" s="51"/>
      <c r="FCQ33" s="51"/>
      <c r="FCR33" s="51"/>
      <c r="FCS33" s="51"/>
      <c r="FCT33" s="51"/>
      <c r="FCU33" s="51"/>
      <c r="FCV33" s="51"/>
      <c r="FCW33" s="51"/>
      <c r="FCX33" s="51"/>
      <c r="FCY33" s="51"/>
      <c r="FCZ33" s="51"/>
      <c r="FDA33" s="51"/>
      <c r="FDB33" s="51"/>
      <c r="FDC33" s="51"/>
      <c r="FDD33" s="51"/>
      <c r="FDE33" s="51"/>
      <c r="FDF33" s="51"/>
      <c r="FDG33" s="51"/>
      <c r="FDH33" s="51"/>
      <c r="FDI33" s="51"/>
      <c r="FDJ33" s="51"/>
      <c r="FDK33" s="51"/>
      <c r="FDL33" s="51"/>
      <c r="FDM33" s="51"/>
      <c r="FDN33" s="51"/>
      <c r="FDO33" s="51"/>
      <c r="FDP33" s="51"/>
      <c r="FDQ33" s="51"/>
      <c r="FDR33" s="51"/>
      <c r="FDS33" s="51"/>
      <c r="FDT33" s="51"/>
      <c r="FDU33" s="51"/>
      <c r="FDV33" s="51"/>
      <c r="FDW33" s="51"/>
      <c r="FDX33" s="51"/>
      <c r="FDY33" s="51"/>
      <c r="FDZ33" s="51"/>
      <c r="FEA33" s="51"/>
      <c r="FEB33" s="51"/>
      <c r="FEC33" s="51"/>
      <c r="FED33" s="51"/>
      <c r="FEE33" s="51"/>
      <c r="FEF33" s="51"/>
      <c r="FEG33" s="51"/>
      <c r="FEH33" s="51"/>
      <c r="FEI33" s="51"/>
      <c r="FEJ33" s="51"/>
      <c r="FEK33" s="51"/>
      <c r="FEL33" s="51"/>
      <c r="FEM33" s="51"/>
      <c r="FEN33" s="51"/>
      <c r="FEO33" s="51"/>
      <c r="FEP33" s="51"/>
      <c r="FEQ33" s="51"/>
      <c r="FER33" s="51"/>
      <c r="FES33" s="51"/>
      <c r="FET33" s="51"/>
      <c r="FEU33" s="51"/>
      <c r="FEV33" s="51"/>
      <c r="FEW33" s="51"/>
      <c r="FEX33" s="51"/>
      <c r="FEY33" s="51"/>
      <c r="FEZ33" s="51"/>
      <c r="FFA33" s="51"/>
      <c r="FFB33" s="51"/>
      <c r="FFC33" s="51"/>
      <c r="FFD33" s="51"/>
      <c r="FFE33" s="51"/>
      <c r="FFF33" s="51"/>
      <c r="FFG33" s="51"/>
      <c r="FFH33" s="51"/>
      <c r="FFI33" s="51"/>
      <c r="FFJ33" s="51"/>
      <c r="FFK33" s="51"/>
      <c r="FFL33" s="51"/>
      <c r="FFM33" s="51"/>
      <c r="FFN33" s="51"/>
      <c r="FFO33" s="51"/>
      <c r="FFP33" s="51"/>
      <c r="FFQ33" s="51"/>
      <c r="FFR33" s="51"/>
      <c r="FFS33" s="51"/>
      <c r="FFT33" s="51"/>
      <c r="FFU33" s="51"/>
      <c r="FFV33" s="51"/>
      <c r="FFW33" s="51"/>
      <c r="FFX33" s="51"/>
      <c r="FFY33" s="51"/>
      <c r="FFZ33" s="51"/>
      <c r="FGA33" s="51"/>
      <c r="FGB33" s="51"/>
      <c r="FGC33" s="51"/>
      <c r="FGD33" s="51"/>
      <c r="FGE33" s="51"/>
      <c r="FGF33" s="51"/>
      <c r="FGG33" s="51"/>
      <c r="FGH33" s="51"/>
      <c r="FGI33" s="51"/>
      <c r="FGJ33" s="51"/>
      <c r="FGK33" s="51"/>
      <c r="FGL33" s="51"/>
      <c r="FGM33" s="51"/>
      <c r="FGN33" s="51"/>
      <c r="FGO33" s="51"/>
      <c r="FGP33" s="51"/>
      <c r="FGQ33" s="51"/>
      <c r="FGR33" s="51"/>
      <c r="FGS33" s="51"/>
      <c r="FGT33" s="51"/>
      <c r="FGU33" s="51"/>
      <c r="FGV33" s="51"/>
      <c r="FGW33" s="51"/>
      <c r="FGX33" s="51"/>
      <c r="FGY33" s="51"/>
      <c r="FGZ33" s="51"/>
      <c r="FHA33" s="51"/>
      <c r="FHB33" s="51"/>
      <c r="FHC33" s="51"/>
      <c r="FHD33" s="51"/>
      <c r="FHE33" s="51"/>
      <c r="FHF33" s="51"/>
      <c r="FHG33" s="51"/>
      <c r="FHH33" s="51"/>
      <c r="FHI33" s="51"/>
      <c r="FHJ33" s="51"/>
      <c r="FHK33" s="51"/>
      <c r="FHL33" s="51"/>
      <c r="FHM33" s="51"/>
      <c r="FHN33" s="51"/>
      <c r="FHO33" s="51"/>
      <c r="FHP33" s="51"/>
      <c r="FHQ33" s="51"/>
      <c r="FHR33" s="51"/>
      <c r="FHS33" s="51"/>
      <c r="FHT33" s="51"/>
      <c r="FHU33" s="51"/>
      <c r="FHV33" s="51"/>
      <c r="FHW33" s="51"/>
      <c r="FHX33" s="51"/>
      <c r="FHY33" s="51"/>
      <c r="FHZ33" s="51"/>
      <c r="FIA33" s="51"/>
      <c r="FIB33" s="51"/>
      <c r="FIC33" s="51"/>
      <c r="FID33" s="51"/>
      <c r="FIE33" s="51"/>
      <c r="FIF33" s="51"/>
      <c r="FIG33" s="51"/>
      <c r="FIH33" s="51"/>
      <c r="FII33" s="51"/>
      <c r="FIJ33" s="51"/>
      <c r="FIK33" s="51"/>
      <c r="FIL33" s="51"/>
      <c r="FIM33" s="51"/>
      <c r="FIN33" s="51"/>
      <c r="FIO33" s="51"/>
      <c r="FIP33" s="51"/>
      <c r="FIQ33" s="51"/>
      <c r="FIR33" s="51"/>
      <c r="FIS33" s="51"/>
      <c r="FIT33" s="51"/>
      <c r="FIU33" s="51"/>
      <c r="FIV33" s="51"/>
      <c r="FIW33" s="51"/>
      <c r="FIX33" s="51"/>
      <c r="FIY33" s="51"/>
      <c r="FIZ33" s="51"/>
      <c r="FJA33" s="51"/>
      <c r="FJB33" s="51"/>
      <c r="FJC33" s="51"/>
      <c r="FJD33" s="51"/>
      <c r="FJE33" s="51"/>
      <c r="FJF33" s="51"/>
      <c r="FJG33" s="51"/>
      <c r="FJH33" s="51"/>
      <c r="FJI33" s="51"/>
      <c r="FJJ33" s="51"/>
      <c r="FJK33" s="51"/>
      <c r="FJL33" s="51"/>
      <c r="FJM33" s="51"/>
      <c r="FJN33" s="51"/>
      <c r="FJO33" s="51"/>
      <c r="FJP33" s="51"/>
      <c r="FJQ33" s="51"/>
      <c r="FJR33" s="51"/>
      <c r="FJS33" s="51"/>
      <c r="FJT33" s="51"/>
      <c r="FJU33" s="51"/>
      <c r="FJV33" s="51"/>
      <c r="FJW33" s="51"/>
      <c r="FJX33" s="51"/>
      <c r="FJY33" s="51"/>
      <c r="FJZ33" s="51"/>
      <c r="FKA33" s="51"/>
      <c r="FKB33" s="51"/>
      <c r="FKC33" s="51"/>
      <c r="FKD33" s="51"/>
      <c r="FKE33" s="51"/>
      <c r="FKF33" s="51"/>
      <c r="FKG33" s="51"/>
      <c r="FKH33" s="51"/>
      <c r="FKI33" s="51"/>
      <c r="FKJ33" s="51"/>
      <c r="FKK33" s="51"/>
      <c r="FKL33" s="51"/>
      <c r="FKM33" s="51"/>
      <c r="FKN33" s="51"/>
      <c r="FKO33" s="51"/>
      <c r="FKP33" s="51"/>
      <c r="FKQ33" s="51"/>
      <c r="FKR33" s="51"/>
      <c r="FKS33" s="51"/>
      <c r="FKT33" s="51"/>
      <c r="FKU33" s="51"/>
      <c r="FKV33" s="51"/>
      <c r="FKW33" s="51"/>
      <c r="FKX33" s="51"/>
      <c r="FKY33" s="51"/>
      <c r="FKZ33" s="51"/>
      <c r="FLA33" s="51"/>
      <c r="FLB33" s="51"/>
      <c r="FLC33" s="51"/>
      <c r="FLD33" s="51"/>
      <c r="FLE33" s="51"/>
      <c r="FLF33" s="51"/>
      <c r="FLG33" s="51"/>
      <c r="FLH33" s="51"/>
      <c r="FLI33" s="51"/>
      <c r="FLJ33" s="51"/>
      <c r="FLK33" s="51"/>
      <c r="FLL33" s="51"/>
      <c r="FLM33" s="51"/>
      <c r="FLN33" s="51"/>
      <c r="FLO33" s="51"/>
      <c r="FLP33" s="51"/>
      <c r="FLQ33" s="51"/>
      <c r="FLR33" s="51"/>
      <c r="FLS33" s="51"/>
      <c r="FLT33" s="51"/>
      <c r="FLU33" s="51"/>
      <c r="FLV33" s="51"/>
      <c r="FLW33" s="51"/>
      <c r="FLX33" s="51"/>
      <c r="FLY33" s="51"/>
      <c r="FLZ33" s="51"/>
      <c r="FMA33" s="51"/>
      <c r="FMB33" s="51"/>
      <c r="FMC33" s="51"/>
      <c r="FMD33" s="51"/>
      <c r="FME33" s="51"/>
      <c r="FMF33" s="51"/>
      <c r="FMG33" s="51"/>
      <c r="FMH33" s="51"/>
      <c r="FMI33" s="51"/>
      <c r="FMJ33" s="51"/>
      <c r="FMK33" s="51"/>
      <c r="FML33" s="51"/>
      <c r="FMM33" s="51"/>
      <c r="FMN33" s="51"/>
      <c r="FMO33" s="51"/>
      <c r="FMP33" s="51"/>
      <c r="FMQ33" s="51"/>
      <c r="FMR33" s="51"/>
      <c r="FMS33" s="51"/>
      <c r="FMT33" s="51"/>
      <c r="FMU33" s="51"/>
      <c r="FMV33" s="51"/>
      <c r="FMW33" s="51"/>
      <c r="FMX33" s="51"/>
      <c r="FMY33" s="51"/>
      <c r="FMZ33" s="51"/>
      <c r="FNA33" s="51"/>
      <c r="FNB33" s="51"/>
      <c r="FNC33" s="51"/>
      <c r="FND33" s="51"/>
      <c r="FNE33" s="51"/>
      <c r="FNF33" s="51"/>
      <c r="FNG33" s="51"/>
      <c r="FNH33" s="51"/>
      <c r="FNI33" s="51"/>
      <c r="FNJ33" s="51"/>
      <c r="FNK33" s="51"/>
      <c r="FNL33" s="51"/>
      <c r="FNM33" s="51"/>
      <c r="FNN33" s="51"/>
      <c r="FNO33" s="51"/>
      <c r="FNP33" s="51"/>
      <c r="FNQ33" s="51"/>
      <c r="FNR33" s="51"/>
      <c r="FNS33" s="51"/>
      <c r="FNT33" s="51"/>
      <c r="FNU33" s="51"/>
      <c r="FNV33" s="51"/>
      <c r="FNW33" s="51"/>
      <c r="FNX33" s="51"/>
      <c r="FNY33" s="51"/>
      <c r="FNZ33" s="51"/>
      <c r="FOA33" s="51"/>
      <c r="FOB33" s="51"/>
      <c r="FOC33" s="51"/>
      <c r="FOD33" s="51"/>
      <c r="FOE33" s="51"/>
      <c r="FOF33" s="51"/>
      <c r="FOG33" s="51"/>
      <c r="FOH33" s="51"/>
      <c r="FOI33" s="51"/>
      <c r="FOJ33" s="51"/>
      <c r="FOK33" s="51"/>
      <c r="FOL33" s="51"/>
      <c r="FOM33" s="51"/>
      <c r="FON33" s="51"/>
      <c r="FOO33" s="51"/>
      <c r="FOP33" s="51"/>
      <c r="FOQ33" s="51"/>
      <c r="FOR33" s="51"/>
      <c r="FOS33" s="51"/>
      <c r="FOT33" s="51"/>
      <c r="FOU33" s="51"/>
      <c r="FOV33" s="51"/>
      <c r="FOW33" s="51"/>
      <c r="FOX33" s="51"/>
      <c r="FOY33" s="51"/>
      <c r="FOZ33" s="51"/>
      <c r="FPA33" s="51"/>
      <c r="FPB33" s="51"/>
      <c r="FPC33" s="51"/>
      <c r="FPD33" s="51"/>
      <c r="FPE33" s="51"/>
      <c r="FPF33" s="51"/>
      <c r="FPG33" s="51"/>
      <c r="FPH33" s="51"/>
      <c r="FPI33" s="51"/>
      <c r="FPJ33" s="51"/>
      <c r="FPK33" s="51"/>
      <c r="FPL33" s="51"/>
      <c r="FPM33" s="51"/>
      <c r="FPN33" s="51"/>
      <c r="FPO33" s="51"/>
      <c r="FPP33" s="51"/>
      <c r="FPQ33" s="51"/>
      <c r="FPR33" s="51"/>
      <c r="FPS33" s="51"/>
      <c r="FPT33" s="51"/>
      <c r="FPU33" s="51"/>
      <c r="FPV33" s="51"/>
      <c r="FPW33" s="51"/>
      <c r="FPX33" s="51"/>
      <c r="FPY33" s="51"/>
      <c r="FPZ33" s="51"/>
      <c r="FQA33" s="51"/>
      <c r="FQB33" s="51"/>
      <c r="FQC33" s="51"/>
      <c r="FQD33" s="51"/>
      <c r="FQE33" s="51"/>
      <c r="FQF33" s="51"/>
      <c r="FQG33" s="51"/>
      <c r="FQH33" s="51"/>
      <c r="FQI33" s="51"/>
      <c r="FQJ33" s="51"/>
      <c r="FQK33" s="51"/>
      <c r="FQL33" s="51"/>
      <c r="FQM33" s="51"/>
      <c r="FQN33" s="51"/>
      <c r="FQO33" s="51"/>
      <c r="FQP33" s="51"/>
      <c r="FQQ33" s="51"/>
      <c r="FQR33" s="51"/>
      <c r="FQS33" s="51"/>
      <c r="FQT33" s="51"/>
      <c r="FQU33" s="51"/>
      <c r="FQV33" s="51"/>
      <c r="FQW33" s="51"/>
      <c r="FQX33" s="51"/>
      <c r="FQY33" s="51"/>
      <c r="FQZ33" s="51"/>
      <c r="FRA33" s="51"/>
      <c r="FRB33" s="51"/>
      <c r="FRC33" s="51"/>
      <c r="FRD33" s="51"/>
      <c r="FRE33" s="51"/>
      <c r="FRF33" s="51"/>
      <c r="FRG33" s="51"/>
      <c r="FRH33" s="51"/>
      <c r="FRI33" s="51"/>
      <c r="FRJ33" s="51"/>
      <c r="FRK33" s="51"/>
      <c r="FRL33" s="51"/>
      <c r="FRM33" s="51"/>
      <c r="FRN33" s="51"/>
      <c r="FRO33" s="51"/>
      <c r="FRP33" s="51"/>
      <c r="FRQ33" s="51"/>
      <c r="FRR33" s="51"/>
      <c r="FRS33" s="51"/>
      <c r="FRT33" s="51"/>
      <c r="FRU33" s="51"/>
      <c r="FRV33" s="51"/>
      <c r="FRW33" s="51"/>
      <c r="FRX33" s="51"/>
      <c r="FRY33" s="51"/>
      <c r="FRZ33" s="51"/>
      <c r="FSA33" s="51"/>
      <c r="FSB33" s="51"/>
      <c r="FSC33" s="51"/>
      <c r="FSD33" s="51"/>
      <c r="FSE33" s="51"/>
      <c r="FSF33" s="51"/>
      <c r="FSG33" s="51"/>
      <c r="FSH33" s="51"/>
      <c r="FSI33" s="51"/>
      <c r="FSJ33" s="51"/>
      <c r="FSK33" s="51"/>
      <c r="FSL33" s="51"/>
      <c r="FSM33" s="51"/>
      <c r="FSN33" s="51"/>
      <c r="FSO33" s="51"/>
      <c r="FSP33" s="51"/>
      <c r="FSQ33" s="51"/>
      <c r="FSR33" s="51"/>
      <c r="FSS33" s="51"/>
      <c r="FST33" s="51"/>
      <c r="FSU33" s="51"/>
      <c r="FSV33" s="51"/>
      <c r="FSW33" s="51"/>
      <c r="FSX33" s="51"/>
      <c r="FSY33" s="51"/>
      <c r="FSZ33" s="51"/>
      <c r="FTA33" s="51"/>
      <c r="FTB33" s="51"/>
      <c r="FTC33" s="51"/>
      <c r="FTD33" s="51"/>
      <c r="FTE33" s="51"/>
      <c r="FTF33" s="51"/>
      <c r="FTG33" s="51"/>
      <c r="FTH33" s="51"/>
      <c r="FTI33" s="51"/>
      <c r="FTJ33" s="51"/>
      <c r="FTK33" s="51"/>
      <c r="FTL33" s="51"/>
      <c r="FTM33" s="51"/>
      <c r="FTN33" s="51"/>
      <c r="FTO33" s="51"/>
      <c r="FTP33" s="51"/>
      <c r="FTQ33" s="51"/>
      <c r="FTR33" s="51"/>
      <c r="FTS33" s="51"/>
      <c r="FTT33" s="51"/>
      <c r="FTU33" s="51"/>
      <c r="FTV33" s="51"/>
      <c r="FTW33" s="51"/>
      <c r="FTX33" s="51"/>
      <c r="FTY33" s="51"/>
      <c r="FTZ33" s="51"/>
      <c r="FUA33" s="51"/>
      <c r="FUB33" s="51"/>
      <c r="FUC33" s="51"/>
      <c r="FUD33" s="51"/>
      <c r="FUE33" s="51"/>
      <c r="FUF33" s="51"/>
      <c r="FUG33" s="51"/>
      <c r="FUH33" s="51"/>
      <c r="FUI33" s="51"/>
      <c r="FUJ33" s="51"/>
      <c r="FUK33" s="51"/>
      <c r="FUL33" s="51"/>
      <c r="FUM33" s="51"/>
      <c r="FUN33" s="51"/>
      <c r="FUO33" s="51"/>
      <c r="FUP33" s="51"/>
      <c r="FUQ33" s="51"/>
      <c r="FUR33" s="51"/>
      <c r="FUS33" s="51"/>
      <c r="FUT33" s="51"/>
      <c r="FUU33" s="51"/>
      <c r="FUV33" s="51"/>
      <c r="FUW33" s="51"/>
      <c r="FUX33" s="51"/>
      <c r="FUY33" s="51"/>
      <c r="FUZ33" s="51"/>
      <c r="FVA33" s="51"/>
      <c r="FVB33" s="51"/>
      <c r="FVC33" s="51"/>
      <c r="FVD33" s="51"/>
      <c r="FVE33" s="51"/>
      <c r="FVF33" s="51"/>
      <c r="FVG33" s="51"/>
      <c r="FVH33" s="51"/>
      <c r="FVI33" s="51"/>
      <c r="FVJ33" s="51"/>
      <c r="FVK33" s="51"/>
      <c r="FVL33" s="51"/>
      <c r="FVM33" s="51"/>
      <c r="FVN33" s="51"/>
      <c r="FVO33" s="51"/>
      <c r="FVP33" s="51"/>
      <c r="FVQ33" s="51"/>
      <c r="FVR33" s="51"/>
      <c r="FVS33" s="51"/>
      <c r="FVT33" s="51"/>
      <c r="FVU33" s="51"/>
      <c r="FVV33" s="51"/>
      <c r="FVW33" s="51"/>
      <c r="FVX33" s="51"/>
      <c r="FVY33" s="51"/>
      <c r="FVZ33" s="51"/>
      <c r="FWA33" s="51"/>
      <c r="FWB33" s="51"/>
      <c r="FWC33" s="51"/>
      <c r="FWD33" s="51"/>
      <c r="FWE33" s="51"/>
      <c r="FWF33" s="51"/>
      <c r="FWG33" s="51"/>
      <c r="FWH33" s="51"/>
      <c r="FWI33" s="51"/>
      <c r="FWJ33" s="51"/>
      <c r="FWK33" s="51"/>
      <c r="FWL33" s="51"/>
      <c r="FWM33" s="51"/>
      <c r="FWN33" s="51"/>
      <c r="FWO33" s="51"/>
      <c r="FWP33" s="51"/>
      <c r="FWQ33" s="51"/>
      <c r="FWR33" s="51"/>
      <c r="FWS33" s="51"/>
      <c r="FWT33" s="51"/>
      <c r="FWU33" s="51"/>
      <c r="FWV33" s="51"/>
      <c r="FWW33" s="51"/>
      <c r="FWX33" s="51"/>
      <c r="FWY33" s="51"/>
      <c r="FWZ33" s="51"/>
      <c r="FXA33" s="51"/>
      <c r="FXB33" s="51"/>
      <c r="FXC33" s="51"/>
      <c r="FXD33" s="51"/>
      <c r="FXE33" s="51"/>
      <c r="FXF33" s="51"/>
      <c r="FXG33" s="51"/>
      <c r="FXH33" s="51"/>
      <c r="FXI33" s="51"/>
      <c r="FXJ33" s="51"/>
      <c r="FXK33" s="51"/>
      <c r="FXL33" s="51"/>
      <c r="FXM33" s="51"/>
      <c r="FXN33" s="51"/>
      <c r="FXO33" s="51"/>
      <c r="FXP33" s="51"/>
      <c r="FXQ33" s="51"/>
      <c r="FXR33" s="51"/>
      <c r="FXS33" s="51"/>
      <c r="FXT33" s="51"/>
      <c r="FXU33" s="51"/>
      <c r="FXV33" s="51"/>
      <c r="FXW33" s="51"/>
      <c r="FXX33" s="51"/>
      <c r="FXY33" s="51"/>
      <c r="FXZ33" s="51"/>
      <c r="FYA33" s="51"/>
      <c r="FYB33" s="51"/>
      <c r="FYC33" s="51"/>
      <c r="FYD33" s="51"/>
      <c r="FYE33" s="51"/>
      <c r="FYF33" s="51"/>
      <c r="FYG33" s="51"/>
      <c r="FYH33" s="51"/>
      <c r="FYI33" s="51"/>
      <c r="FYJ33" s="51"/>
      <c r="FYK33" s="51"/>
      <c r="FYL33" s="51"/>
      <c r="FYM33" s="51"/>
      <c r="FYN33" s="51"/>
      <c r="FYO33" s="51"/>
      <c r="FYP33" s="51"/>
      <c r="FYQ33" s="51"/>
      <c r="FYR33" s="51"/>
      <c r="FYS33" s="51"/>
      <c r="FYT33" s="51"/>
      <c r="FYU33" s="51"/>
      <c r="FYV33" s="51"/>
      <c r="FYW33" s="51"/>
      <c r="FYX33" s="51"/>
      <c r="FYY33" s="51"/>
      <c r="FYZ33" s="51"/>
      <c r="FZA33" s="51"/>
      <c r="FZB33" s="51"/>
      <c r="FZC33" s="51"/>
      <c r="FZD33" s="51"/>
      <c r="FZE33" s="51"/>
      <c r="FZF33" s="51"/>
      <c r="FZG33" s="51"/>
      <c r="FZH33" s="51"/>
      <c r="FZI33" s="51"/>
      <c r="FZJ33" s="51"/>
      <c r="FZK33" s="51"/>
      <c r="FZL33" s="51"/>
      <c r="FZM33" s="51"/>
      <c r="FZN33" s="51"/>
      <c r="FZO33" s="51"/>
      <c r="FZP33" s="51"/>
      <c r="FZQ33" s="51"/>
      <c r="FZR33" s="51"/>
      <c r="FZS33" s="51"/>
      <c r="FZT33" s="51"/>
      <c r="FZU33" s="51"/>
      <c r="FZV33" s="51"/>
      <c r="FZW33" s="51"/>
      <c r="FZX33" s="51"/>
      <c r="FZY33" s="51"/>
      <c r="FZZ33" s="51"/>
      <c r="GAA33" s="51"/>
      <c r="GAB33" s="51"/>
      <c r="GAC33" s="51"/>
      <c r="GAD33" s="51"/>
      <c r="GAE33" s="51"/>
      <c r="GAF33" s="51"/>
      <c r="GAG33" s="51"/>
      <c r="GAH33" s="51"/>
      <c r="GAI33" s="51"/>
      <c r="GAJ33" s="51"/>
      <c r="GAK33" s="51"/>
      <c r="GAL33" s="51"/>
      <c r="GAM33" s="51"/>
      <c r="GAN33" s="51"/>
      <c r="GAO33" s="51"/>
      <c r="GAP33" s="51"/>
      <c r="GAQ33" s="51"/>
      <c r="GAR33" s="51"/>
      <c r="GAS33" s="51"/>
      <c r="GAT33" s="51"/>
      <c r="GAU33" s="51"/>
      <c r="GAV33" s="51"/>
      <c r="GAW33" s="51"/>
      <c r="GAX33" s="51"/>
      <c r="GAY33" s="51"/>
      <c r="GAZ33" s="51"/>
      <c r="GBA33" s="51"/>
      <c r="GBB33" s="51"/>
      <c r="GBC33" s="51"/>
      <c r="GBD33" s="51"/>
      <c r="GBE33" s="51"/>
      <c r="GBF33" s="51"/>
      <c r="GBG33" s="51"/>
      <c r="GBH33" s="51"/>
      <c r="GBI33" s="51"/>
      <c r="GBJ33" s="51"/>
      <c r="GBK33" s="51"/>
      <c r="GBL33" s="51"/>
      <c r="GBM33" s="51"/>
      <c r="GBN33" s="51"/>
      <c r="GBO33" s="51"/>
      <c r="GBP33" s="51"/>
      <c r="GBQ33" s="51"/>
      <c r="GBR33" s="51"/>
      <c r="GBS33" s="51"/>
      <c r="GBT33" s="51"/>
      <c r="GBU33" s="51"/>
      <c r="GBV33" s="51"/>
      <c r="GBW33" s="51"/>
      <c r="GBX33" s="51"/>
      <c r="GBY33" s="51"/>
      <c r="GBZ33" s="51"/>
      <c r="GCA33" s="51"/>
      <c r="GCB33" s="51"/>
      <c r="GCC33" s="51"/>
      <c r="GCD33" s="51"/>
      <c r="GCE33" s="51"/>
      <c r="GCF33" s="51"/>
      <c r="GCG33" s="51"/>
      <c r="GCH33" s="51"/>
      <c r="GCI33" s="51"/>
      <c r="GCJ33" s="51"/>
      <c r="GCK33" s="51"/>
      <c r="GCL33" s="51"/>
      <c r="GCM33" s="51"/>
      <c r="GCN33" s="51"/>
      <c r="GCO33" s="51"/>
      <c r="GCP33" s="51"/>
      <c r="GCQ33" s="51"/>
      <c r="GCR33" s="51"/>
      <c r="GCS33" s="51"/>
      <c r="GCT33" s="51"/>
      <c r="GCU33" s="51"/>
      <c r="GCV33" s="51"/>
      <c r="GCW33" s="51"/>
      <c r="GCX33" s="51"/>
      <c r="GCY33" s="51"/>
      <c r="GCZ33" s="51"/>
      <c r="GDA33" s="51"/>
      <c r="GDB33" s="51"/>
      <c r="GDC33" s="51"/>
      <c r="GDD33" s="51"/>
      <c r="GDE33" s="51"/>
      <c r="GDF33" s="51"/>
      <c r="GDG33" s="51"/>
      <c r="GDH33" s="51"/>
      <c r="GDI33" s="51"/>
      <c r="GDJ33" s="51"/>
      <c r="GDK33" s="51"/>
      <c r="GDL33" s="51"/>
      <c r="GDM33" s="51"/>
      <c r="GDN33" s="51"/>
      <c r="GDO33" s="51"/>
      <c r="GDP33" s="51"/>
      <c r="GDQ33" s="51"/>
      <c r="GDR33" s="51"/>
      <c r="GDS33" s="51"/>
      <c r="GDT33" s="51"/>
      <c r="GDU33" s="51"/>
      <c r="GDV33" s="51"/>
      <c r="GDW33" s="51"/>
      <c r="GDX33" s="51"/>
      <c r="GDY33" s="51"/>
      <c r="GDZ33" s="51"/>
      <c r="GEA33" s="51"/>
      <c r="GEB33" s="51"/>
      <c r="GEC33" s="51"/>
      <c r="GED33" s="51"/>
      <c r="GEE33" s="51"/>
      <c r="GEF33" s="51"/>
      <c r="GEG33" s="51"/>
      <c r="GEH33" s="51"/>
      <c r="GEI33" s="51"/>
      <c r="GEJ33" s="51"/>
      <c r="GEK33" s="51"/>
      <c r="GEL33" s="51"/>
      <c r="GEM33" s="51"/>
      <c r="GEN33" s="51"/>
      <c r="GEO33" s="51"/>
      <c r="GEP33" s="51"/>
      <c r="GEQ33" s="51"/>
      <c r="GER33" s="51"/>
      <c r="GES33" s="51"/>
      <c r="GET33" s="51"/>
      <c r="GEU33" s="51"/>
      <c r="GEV33" s="51"/>
      <c r="GEW33" s="51"/>
      <c r="GEX33" s="51"/>
      <c r="GEY33" s="51"/>
      <c r="GEZ33" s="51"/>
      <c r="GFA33" s="51"/>
      <c r="GFB33" s="51"/>
      <c r="GFC33" s="51"/>
      <c r="GFD33" s="51"/>
      <c r="GFE33" s="51"/>
      <c r="GFF33" s="51"/>
      <c r="GFG33" s="51"/>
      <c r="GFH33" s="51"/>
      <c r="GFI33" s="51"/>
      <c r="GFJ33" s="51"/>
      <c r="GFK33" s="51"/>
      <c r="GFL33" s="51"/>
      <c r="GFM33" s="51"/>
      <c r="GFN33" s="51"/>
      <c r="GFO33" s="51"/>
      <c r="GFP33" s="51"/>
      <c r="GFQ33" s="51"/>
      <c r="GFR33" s="51"/>
      <c r="GFS33" s="51"/>
      <c r="GFT33" s="51"/>
      <c r="GFU33" s="51"/>
      <c r="GFV33" s="51"/>
      <c r="GFW33" s="51"/>
      <c r="GFX33" s="51"/>
      <c r="GFY33" s="51"/>
      <c r="GFZ33" s="51"/>
      <c r="GGA33" s="51"/>
      <c r="GGB33" s="51"/>
      <c r="GGC33" s="51"/>
      <c r="GGD33" s="51"/>
      <c r="GGE33" s="51"/>
      <c r="GGF33" s="51"/>
      <c r="GGG33" s="51"/>
      <c r="GGH33" s="51"/>
      <c r="GGI33" s="51"/>
      <c r="GGJ33" s="51"/>
      <c r="GGK33" s="51"/>
      <c r="GGL33" s="51"/>
      <c r="GGM33" s="51"/>
      <c r="GGN33" s="51"/>
      <c r="GGO33" s="51"/>
      <c r="GGP33" s="51"/>
      <c r="GGQ33" s="51"/>
      <c r="GGR33" s="51"/>
      <c r="GGS33" s="51"/>
      <c r="GGT33" s="51"/>
      <c r="GGU33" s="51"/>
      <c r="GGV33" s="51"/>
      <c r="GGW33" s="51"/>
      <c r="GGX33" s="51"/>
      <c r="GGY33" s="51"/>
      <c r="GGZ33" s="51"/>
      <c r="GHA33" s="51"/>
      <c r="GHB33" s="51"/>
      <c r="GHC33" s="51"/>
      <c r="GHD33" s="51"/>
      <c r="GHE33" s="51"/>
      <c r="GHF33" s="51"/>
      <c r="GHG33" s="51"/>
      <c r="GHH33" s="51"/>
      <c r="GHI33" s="51"/>
      <c r="GHJ33" s="51"/>
      <c r="GHK33" s="51"/>
      <c r="GHL33" s="51"/>
      <c r="GHM33" s="51"/>
      <c r="GHN33" s="51"/>
      <c r="GHO33" s="51"/>
      <c r="GHP33" s="51"/>
      <c r="GHQ33" s="51"/>
      <c r="GHR33" s="51"/>
      <c r="GHS33" s="51"/>
      <c r="GHT33" s="51"/>
      <c r="GHU33" s="51"/>
      <c r="GHV33" s="51"/>
      <c r="GHW33" s="51"/>
      <c r="GHX33" s="51"/>
      <c r="GHY33" s="51"/>
      <c r="GHZ33" s="51"/>
      <c r="GIA33" s="51"/>
      <c r="GIB33" s="51"/>
      <c r="GIC33" s="51"/>
      <c r="GID33" s="51"/>
      <c r="GIE33" s="51"/>
      <c r="GIF33" s="51"/>
      <c r="GIG33" s="51"/>
      <c r="GIH33" s="51"/>
      <c r="GII33" s="51"/>
      <c r="GIJ33" s="51"/>
      <c r="GIK33" s="51"/>
      <c r="GIL33" s="51"/>
      <c r="GIM33" s="51"/>
      <c r="GIN33" s="51"/>
      <c r="GIO33" s="51"/>
      <c r="GIP33" s="51"/>
      <c r="GIQ33" s="51"/>
      <c r="GIR33" s="51"/>
      <c r="GIS33" s="51"/>
      <c r="GIT33" s="51"/>
      <c r="GIU33" s="51"/>
      <c r="GIV33" s="51"/>
      <c r="GIW33" s="51"/>
      <c r="GIX33" s="51"/>
      <c r="GIY33" s="51"/>
      <c r="GIZ33" s="51"/>
      <c r="GJA33" s="51"/>
      <c r="GJB33" s="51"/>
      <c r="GJC33" s="51"/>
      <c r="GJD33" s="51"/>
      <c r="GJE33" s="51"/>
      <c r="GJF33" s="51"/>
      <c r="GJG33" s="51"/>
      <c r="GJH33" s="51"/>
      <c r="GJI33" s="51"/>
      <c r="GJJ33" s="51"/>
      <c r="GJK33" s="51"/>
      <c r="GJL33" s="51"/>
      <c r="GJM33" s="51"/>
      <c r="GJN33" s="51"/>
      <c r="GJO33" s="51"/>
      <c r="GJP33" s="51"/>
      <c r="GJQ33" s="51"/>
      <c r="GJR33" s="51"/>
      <c r="GJS33" s="51"/>
      <c r="GJT33" s="51"/>
      <c r="GJU33" s="51"/>
      <c r="GJV33" s="51"/>
      <c r="GJW33" s="51"/>
      <c r="GJX33" s="51"/>
      <c r="GJY33" s="51"/>
      <c r="GJZ33" s="51"/>
      <c r="GKA33" s="51"/>
      <c r="GKB33" s="51"/>
      <c r="GKC33" s="51"/>
      <c r="GKD33" s="51"/>
      <c r="GKE33" s="51"/>
      <c r="GKF33" s="51"/>
      <c r="GKG33" s="51"/>
      <c r="GKH33" s="51"/>
      <c r="GKI33" s="51"/>
      <c r="GKJ33" s="51"/>
      <c r="GKK33" s="51"/>
      <c r="GKL33" s="51"/>
      <c r="GKM33" s="51"/>
      <c r="GKN33" s="51"/>
      <c r="GKO33" s="51"/>
      <c r="GKP33" s="51"/>
      <c r="GKQ33" s="51"/>
      <c r="GKR33" s="51"/>
      <c r="GKS33" s="51"/>
      <c r="GKT33" s="51"/>
      <c r="GKU33" s="51"/>
      <c r="GKV33" s="51"/>
      <c r="GKW33" s="51"/>
      <c r="GKX33" s="51"/>
      <c r="GKY33" s="51"/>
      <c r="GKZ33" s="51"/>
      <c r="GLA33" s="51"/>
      <c r="GLB33" s="51"/>
      <c r="GLC33" s="51"/>
      <c r="GLD33" s="51"/>
      <c r="GLE33" s="51"/>
      <c r="GLF33" s="51"/>
      <c r="GLG33" s="51"/>
      <c r="GLH33" s="51"/>
      <c r="GLI33" s="51"/>
      <c r="GLJ33" s="51"/>
      <c r="GLK33" s="51"/>
      <c r="GLL33" s="51"/>
      <c r="GLM33" s="51"/>
      <c r="GLN33" s="51"/>
      <c r="GLO33" s="51"/>
      <c r="GLP33" s="51"/>
      <c r="GLQ33" s="51"/>
      <c r="GLR33" s="51"/>
      <c r="GLS33" s="51"/>
      <c r="GLT33" s="51"/>
      <c r="GLU33" s="51"/>
      <c r="GLV33" s="51"/>
      <c r="GLW33" s="51"/>
      <c r="GLX33" s="51"/>
      <c r="GLY33" s="51"/>
      <c r="GLZ33" s="51"/>
      <c r="GMA33" s="51"/>
      <c r="GMB33" s="51"/>
      <c r="GMC33" s="51"/>
      <c r="GMD33" s="51"/>
      <c r="GME33" s="51"/>
      <c r="GMF33" s="51"/>
      <c r="GMG33" s="51"/>
      <c r="GMH33" s="51"/>
      <c r="GMI33" s="51"/>
      <c r="GMJ33" s="51"/>
      <c r="GMK33" s="51"/>
      <c r="GML33" s="51"/>
      <c r="GMM33" s="51"/>
      <c r="GMN33" s="51"/>
      <c r="GMO33" s="51"/>
      <c r="GMP33" s="51"/>
      <c r="GMQ33" s="51"/>
      <c r="GMR33" s="51"/>
      <c r="GMS33" s="51"/>
      <c r="GMT33" s="51"/>
      <c r="GMU33" s="51"/>
      <c r="GMV33" s="51"/>
      <c r="GMW33" s="51"/>
      <c r="GMX33" s="51"/>
      <c r="GMY33" s="51"/>
      <c r="GMZ33" s="51"/>
      <c r="GNA33" s="51"/>
      <c r="GNB33" s="51"/>
      <c r="GNC33" s="51"/>
      <c r="GND33" s="51"/>
      <c r="GNE33" s="51"/>
      <c r="GNF33" s="51"/>
      <c r="GNG33" s="51"/>
      <c r="GNH33" s="51"/>
      <c r="GNI33" s="51"/>
      <c r="GNJ33" s="51"/>
      <c r="GNK33" s="51"/>
      <c r="GNL33" s="51"/>
      <c r="GNM33" s="51"/>
      <c r="GNN33" s="51"/>
      <c r="GNO33" s="51"/>
      <c r="GNP33" s="51"/>
      <c r="GNQ33" s="51"/>
      <c r="GNR33" s="51"/>
      <c r="GNS33" s="51"/>
      <c r="GNT33" s="51"/>
      <c r="GNU33" s="51"/>
      <c r="GNV33" s="51"/>
      <c r="GNW33" s="51"/>
      <c r="GNX33" s="51"/>
      <c r="GNY33" s="51"/>
      <c r="GNZ33" s="51"/>
      <c r="GOA33" s="51"/>
      <c r="GOB33" s="51"/>
      <c r="GOC33" s="51"/>
      <c r="GOD33" s="51"/>
      <c r="GOE33" s="51"/>
      <c r="GOF33" s="51"/>
      <c r="GOG33" s="51"/>
      <c r="GOH33" s="51"/>
      <c r="GOI33" s="51"/>
      <c r="GOJ33" s="51"/>
      <c r="GOK33" s="51"/>
      <c r="GOL33" s="51"/>
      <c r="GOM33" s="51"/>
      <c r="GON33" s="51"/>
      <c r="GOO33" s="51"/>
      <c r="GOP33" s="51"/>
      <c r="GOQ33" s="51"/>
      <c r="GOR33" s="51"/>
      <c r="GOS33" s="51"/>
      <c r="GOT33" s="51"/>
      <c r="GOU33" s="51"/>
      <c r="GOV33" s="51"/>
      <c r="GOW33" s="51"/>
      <c r="GOX33" s="51"/>
      <c r="GOY33" s="51"/>
      <c r="GOZ33" s="51"/>
      <c r="GPA33" s="51"/>
      <c r="GPB33" s="51"/>
      <c r="GPC33" s="51"/>
      <c r="GPD33" s="51"/>
      <c r="GPE33" s="51"/>
      <c r="GPF33" s="51"/>
      <c r="GPG33" s="51"/>
      <c r="GPH33" s="51"/>
      <c r="GPI33" s="51"/>
      <c r="GPJ33" s="51"/>
      <c r="GPK33" s="51"/>
      <c r="GPL33" s="51"/>
      <c r="GPM33" s="51"/>
      <c r="GPN33" s="51"/>
      <c r="GPO33" s="51"/>
      <c r="GPP33" s="51"/>
      <c r="GPQ33" s="51"/>
      <c r="GPR33" s="51"/>
      <c r="GPS33" s="51"/>
      <c r="GPT33" s="51"/>
      <c r="GPU33" s="51"/>
      <c r="GPV33" s="51"/>
      <c r="GPW33" s="51"/>
      <c r="GPX33" s="51"/>
      <c r="GPY33" s="51"/>
      <c r="GPZ33" s="51"/>
      <c r="GQA33" s="51"/>
      <c r="GQB33" s="51"/>
      <c r="GQC33" s="51"/>
      <c r="GQD33" s="51"/>
      <c r="GQE33" s="51"/>
      <c r="GQF33" s="51"/>
      <c r="GQG33" s="51"/>
      <c r="GQH33" s="51"/>
      <c r="GQI33" s="51"/>
      <c r="GQJ33" s="51"/>
      <c r="GQK33" s="51"/>
      <c r="GQL33" s="51"/>
      <c r="GQM33" s="51"/>
      <c r="GQN33" s="51"/>
      <c r="GQO33" s="51"/>
      <c r="GQP33" s="51"/>
      <c r="GQQ33" s="51"/>
      <c r="GQR33" s="51"/>
      <c r="GQS33" s="51"/>
      <c r="GQT33" s="51"/>
      <c r="GQU33" s="51"/>
      <c r="GQV33" s="51"/>
      <c r="GQW33" s="51"/>
      <c r="GQX33" s="51"/>
      <c r="GQY33" s="51"/>
      <c r="GQZ33" s="51"/>
      <c r="GRA33" s="51"/>
      <c r="GRB33" s="51"/>
      <c r="GRC33" s="51"/>
      <c r="GRD33" s="51"/>
      <c r="GRE33" s="51"/>
      <c r="GRF33" s="51"/>
      <c r="GRG33" s="51"/>
      <c r="GRH33" s="51"/>
      <c r="GRI33" s="51"/>
      <c r="GRJ33" s="51"/>
      <c r="GRK33" s="51"/>
      <c r="GRL33" s="51"/>
      <c r="GRM33" s="51"/>
      <c r="GRN33" s="51"/>
      <c r="GRO33" s="51"/>
      <c r="GRP33" s="51"/>
      <c r="GRQ33" s="51"/>
      <c r="GRR33" s="51"/>
      <c r="GRS33" s="51"/>
      <c r="GRT33" s="51"/>
      <c r="GRU33" s="51"/>
      <c r="GRV33" s="51"/>
      <c r="GRW33" s="51"/>
      <c r="GRX33" s="51"/>
      <c r="GRY33" s="51"/>
      <c r="GRZ33" s="51"/>
      <c r="GSA33" s="51"/>
      <c r="GSB33" s="51"/>
      <c r="GSC33" s="51"/>
      <c r="GSD33" s="51"/>
      <c r="GSE33" s="51"/>
      <c r="GSF33" s="51"/>
      <c r="GSG33" s="51"/>
      <c r="GSH33" s="51"/>
      <c r="GSI33" s="51"/>
      <c r="GSJ33" s="51"/>
      <c r="GSK33" s="51"/>
      <c r="GSL33" s="51"/>
      <c r="GSM33" s="51"/>
      <c r="GSN33" s="51"/>
      <c r="GSO33" s="51"/>
      <c r="GSP33" s="51"/>
      <c r="GSQ33" s="51"/>
      <c r="GSR33" s="51"/>
      <c r="GSS33" s="51"/>
      <c r="GST33" s="51"/>
      <c r="GSU33" s="51"/>
      <c r="GSV33" s="51"/>
      <c r="GSW33" s="51"/>
      <c r="GSX33" s="51"/>
      <c r="GSY33" s="51"/>
      <c r="GSZ33" s="51"/>
      <c r="GTA33" s="51"/>
      <c r="GTB33" s="51"/>
      <c r="GTC33" s="51"/>
      <c r="GTD33" s="51"/>
      <c r="GTE33" s="51"/>
      <c r="GTF33" s="51"/>
      <c r="GTG33" s="51"/>
      <c r="GTH33" s="51"/>
      <c r="GTI33" s="51"/>
      <c r="GTJ33" s="51"/>
      <c r="GTK33" s="51"/>
      <c r="GTL33" s="51"/>
      <c r="GTM33" s="51"/>
      <c r="GTN33" s="51"/>
      <c r="GTO33" s="51"/>
      <c r="GTP33" s="51"/>
      <c r="GTQ33" s="51"/>
      <c r="GTR33" s="51"/>
      <c r="GTS33" s="51"/>
      <c r="GTT33" s="51"/>
      <c r="GTU33" s="51"/>
      <c r="GTV33" s="51"/>
      <c r="GTW33" s="51"/>
      <c r="GTX33" s="51"/>
      <c r="GTY33" s="51"/>
      <c r="GTZ33" s="51"/>
      <c r="GUA33" s="51"/>
      <c r="GUB33" s="51"/>
      <c r="GUC33" s="51"/>
      <c r="GUD33" s="51"/>
      <c r="GUE33" s="51"/>
      <c r="GUF33" s="51"/>
      <c r="GUG33" s="51"/>
      <c r="GUH33" s="51"/>
      <c r="GUI33" s="51"/>
      <c r="GUJ33" s="51"/>
      <c r="GUK33" s="51"/>
      <c r="GUL33" s="51"/>
      <c r="GUM33" s="51"/>
      <c r="GUN33" s="51"/>
      <c r="GUO33" s="51"/>
      <c r="GUP33" s="51"/>
      <c r="GUQ33" s="51"/>
      <c r="GUR33" s="51"/>
      <c r="GUS33" s="51"/>
      <c r="GUT33" s="51"/>
      <c r="GUU33" s="51"/>
      <c r="GUV33" s="51"/>
      <c r="GUW33" s="51"/>
      <c r="GUX33" s="51"/>
      <c r="GUY33" s="51"/>
      <c r="GUZ33" s="51"/>
      <c r="GVA33" s="51"/>
      <c r="GVB33" s="51"/>
      <c r="GVC33" s="51"/>
      <c r="GVD33" s="51"/>
      <c r="GVE33" s="51"/>
      <c r="GVF33" s="51"/>
      <c r="GVG33" s="51"/>
      <c r="GVH33" s="51"/>
      <c r="GVI33" s="51"/>
      <c r="GVJ33" s="51"/>
      <c r="GVK33" s="51"/>
      <c r="GVL33" s="51"/>
      <c r="GVM33" s="51"/>
      <c r="GVN33" s="51"/>
      <c r="GVO33" s="51"/>
      <c r="GVP33" s="51"/>
      <c r="GVQ33" s="51"/>
      <c r="GVR33" s="51"/>
      <c r="GVS33" s="51"/>
      <c r="GVT33" s="51"/>
      <c r="GVU33" s="51"/>
      <c r="GVV33" s="51"/>
      <c r="GVW33" s="51"/>
      <c r="GVX33" s="51"/>
      <c r="GVY33" s="51"/>
      <c r="GVZ33" s="51"/>
      <c r="GWA33" s="51"/>
      <c r="GWB33" s="51"/>
      <c r="GWC33" s="51"/>
      <c r="GWD33" s="51"/>
      <c r="GWE33" s="51"/>
      <c r="GWF33" s="51"/>
      <c r="GWG33" s="51"/>
      <c r="GWH33" s="51"/>
      <c r="GWI33" s="51"/>
      <c r="GWJ33" s="51"/>
      <c r="GWK33" s="51"/>
      <c r="GWL33" s="51"/>
      <c r="GWM33" s="51"/>
      <c r="GWN33" s="51"/>
      <c r="GWO33" s="51"/>
      <c r="GWP33" s="51"/>
      <c r="GWQ33" s="51"/>
      <c r="GWR33" s="51"/>
      <c r="GWS33" s="51"/>
      <c r="GWT33" s="51"/>
      <c r="GWU33" s="51"/>
      <c r="GWV33" s="51"/>
      <c r="GWW33" s="51"/>
      <c r="GWX33" s="51"/>
      <c r="GWY33" s="51"/>
      <c r="GWZ33" s="51"/>
      <c r="GXA33" s="51"/>
      <c r="GXB33" s="51"/>
      <c r="GXC33" s="51"/>
      <c r="GXD33" s="51"/>
      <c r="GXE33" s="51"/>
      <c r="GXF33" s="51"/>
      <c r="GXG33" s="51"/>
      <c r="GXH33" s="51"/>
      <c r="GXI33" s="51"/>
      <c r="GXJ33" s="51"/>
      <c r="GXK33" s="51"/>
      <c r="GXL33" s="51"/>
      <c r="GXM33" s="51"/>
      <c r="GXN33" s="51"/>
      <c r="GXO33" s="51"/>
      <c r="GXP33" s="51"/>
      <c r="GXQ33" s="51"/>
      <c r="GXR33" s="51"/>
      <c r="GXS33" s="51"/>
      <c r="GXT33" s="51"/>
      <c r="GXU33" s="51"/>
      <c r="GXV33" s="51"/>
      <c r="GXW33" s="51"/>
      <c r="GXX33" s="51"/>
      <c r="GXY33" s="51"/>
      <c r="GXZ33" s="51"/>
      <c r="GYA33" s="51"/>
      <c r="GYB33" s="51"/>
      <c r="GYC33" s="51"/>
      <c r="GYD33" s="51"/>
      <c r="GYE33" s="51"/>
      <c r="GYF33" s="51"/>
      <c r="GYG33" s="51"/>
      <c r="GYH33" s="51"/>
      <c r="GYI33" s="51"/>
      <c r="GYJ33" s="51"/>
      <c r="GYK33" s="51"/>
      <c r="GYL33" s="51"/>
      <c r="GYM33" s="51"/>
      <c r="GYN33" s="51"/>
      <c r="GYO33" s="51"/>
      <c r="GYP33" s="51"/>
      <c r="GYQ33" s="51"/>
      <c r="GYR33" s="51"/>
      <c r="GYS33" s="51"/>
      <c r="GYT33" s="51"/>
      <c r="GYU33" s="51"/>
      <c r="GYV33" s="51"/>
      <c r="GYW33" s="51"/>
      <c r="GYX33" s="51"/>
      <c r="GYY33" s="51"/>
      <c r="GYZ33" s="51"/>
      <c r="GZA33" s="51"/>
      <c r="GZB33" s="51"/>
      <c r="GZC33" s="51"/>
      <c r="GZD33" s="51"/>
      <c r="GZE33" s="51"/>
      <c r="GZF33" s="51"/>
      <c r="GZG33" s="51"/>
      <c r="GZH33" s="51"/>
      <c r="GZI33" s="51"/>
      <c r="GZJ33" s="51"/>
      <c r="GZK33" s="51"/>
      <c r="GZL33" s="51"/>
      <c r="GZM33" s="51"/>
      <c r="GZN33" s="51"/>
      <c r="GZO33" s="51"/>
      <c r="GZP33" s="51"/>
      <c r="GZQ33" s="51"/>
      <c r="GZR33" s="51"/>
      <c r="GZS33" s="51"/>
      <c r="GZT33" s="51"/>
      <c r="GZU33" s="51"/>
      <c r="GZV33" s="51"/>
      <c r="GZW33" s="51"/>
      <c r="GZX33" s="51"/>
      <c r="GZY33" s="51"/>
      <c r="GZZ33" s="51"/>
      <c r="HAA33" s="51"/>
      <c r="HAB33" s="51"/>
      <c r="HAC33" s="51"/>
      <c r="HAD33" s="51"/>
      <c r="HAE33" s="51"/>
      <c r="HAF33" s="51"/>
      <c r="HAG33" s="51"/>
      <c r="HAH33" s="51"/>
      <c r="HAI33" s="51"/>
      <c r="HAJ33" s="51"/>
      <c r="HAK33" s="51"/>
      <c r="HAL33" s="51"/>
      <c r="HAM33" s="51"/>
      <c r="HAN33" s="51"/>
      <c r="HAO33" s="51"/>
      <c r="HAP33" s="51"/>
      <c r="HAQ33" s="51"/>
      <c r="HAR33" s="51"/>
      <c r="HAS33" s="51"/>
      <c r="HAT33" s="51"/>
      <c r="HAU33" s="51"/>
      <c r="HAV33" s="51"/>
      <c r="HAW33" s="51"/>
      <c r="HAX33" s="51"/>
      <c r="HAY33" s="51"/>
      <c r="HAZ33" s="51"/>
      <c r="HBA33" s="51"/>
      <c r="HBB33" s="51"/>
      <c r="HBC33" s="51"/>
      <c r="HBD33" s="51"/>
      <c r="HBE33" s="51"/>
      <c r="HBF33" s="51"/>
      <c r="HBG33" s="51"/>
      <c r="HBH33" s="51"/>
      <c r="HBI33" s="51"/>
      <c r="HBJ33" s="51"/>
      <c r="HBK33" s="51"/>
      <c r="HBL33" s="51"/>
      <c r="HBM33" s="51"/>
      <c r="HBN33" s="51"/>
      <c r="HBO33" s="51"/>
      <c r="HBP33" s="51"/>
      <c r="HBQ33" s="51"/>
      <c r="HBR33" s="51"/>
      <c r="HBS33" s="51"/>
      <c r="HBT33" s="51"/>
      <c r="HBU33" s="51"/>
      <c r="HBV33" s="51"/>
      <c r="HBW33" s="51"/>
      <c r="HBX33" s="51"/>
      <c r="HBY33" s="51"/>
      <c r="HBZ33" s="51"/>
      <c r="HCA33" s="51"/>
      <c r="HCB33" s="51"/>
      <c r="HCC33" s="51"/>
      <c r="HCD33" s="51"/>
      <c r="HCE33" s="51"/>
      <c r="HCF33" s="51"/>
      <c r="HCG33" s="51"/>
      <c r="HCH33" s="51"/>
      <c r="HCI33" s="51"/>
      <c r="HCJ33" s="51"/>
      <c r="HCK33" s="51"/>
      <c r="HCL33" s="51"/>
      <c r="HCM33" s="51"/>
      <c r="HCN33" s="51"/>
      <c r="HCO33" s="51"/>
      <c r="HCP33" s="51"/>
      <c r="HCQ33" s="51"/>
      <c r="HCR33" s="51"/>
      <c r="HCS33" s="51"/>
      <c r="HCT33" s="51"/>
      <c r="HCU33" s="51"/>
      <c r="HCV33" s="51"/>
      <c r="HCW33" s="51"/>
      <c r="HCX33" s="51"/>
      <c r="HCY33" s="51"/>
      <c r="HCZ33" s="51"/>
      <c r="HDA33" s="51"/>
      <c r="HDB33" s="51"/>
      <c r="HDC33" s="51"/>
      <c r="HDD33" s="51"/>
      <c r="HDE33" s="51"/>
      <c r="HDF33" s="51"/>
      <c r="HDG33" s="51"/>
      <c r="HDH33" s="51"/>
      <c r="HDI33" s="51"/>
      <c r="HDJ33" s="51"/>
      <c r="HDK33" s="51"/>
      <c r="HDL33" s="51"/>
      <c r="HDM33" s="51"/>
      <c r="HDN33" s="51"/>
      <c r="HDO33" s="51"/>
      <c r="HDP33" s="51"/>
      <c r="HDQ33" s="51"/>
      <c r="HDR33" s="51"/>
      <c r="HDS33" s="51"/>
      <c r="HDT33" s="51"/>
      <c r="HDU33" s="51"/>
      <c r="HDV33" s="51"/>
      <c r="HDW33" s="51"/>
      <c r="HDX33" s="51"/>
      <c r="HDY33" s="51"/>
      <c r="HDZ33" s="51"/>
      <c r="HEA33" s="51"/>
      <c r="HEB33" s="51"/>
      <c r="HEC33" s="51"/>
      <c r="HED33" s="51"/>
      <c r="HEE33" s="51"/>
      <c r="HEF33" s="51"/>
      <c r="HEG33" s="51"/>
      <c r="HEH33" s="51"/>
      <c r="HEI33" s="51"/>
      <c r="HEJ33" s="51"/>
      <c r="HEK33" s="51"/>
      <c r="HEL33" s="51"/>
      <c r="HEM33" s="51"/>
      <c r="HEN33" s="51"/>
      <c r="HEO33" s="51"/>
      <c r="HEP33" s="51"/>
      <c r="HEQ33" s="51"/>
      <c r="HER33" s="51"/>
      <c r="HES33" s="51"/>
      <c r="HET33" s="51"/>
      <c r="HEU33" s="51"/>
      <c r="HEV33" s="51"/>
      <c r="HEW33" s="51"/>
      <c r="HEX33" s="51"/>
      <c r="HEY33" s="51"/>
      <c r="HEZ33" s="51"/>
      <c r="HFA33" s="51"/>
      <c r="HFB33" s="51"/>
      <c r="HFC33" s="51"/>
      <c r="HFD33" s="51"/>
      <c r="HFE33" s="51"/>
      <c r="HFF33" s="51"/>
      <c r="HFG33" s="51"/>
      <c r="HFH33" s="51"/>
      <c r="HFI33" s="51"/>
      <c r="HFJ33" s="51"/>
      <c r="HFK33" s="51"/>
      <c r="HFL33" s="51"/>
      <c r="HFM33" s="51"/>
      <c r="HFN33" s="51"/>
      <c r="HFO33" s="51"/>
      <c r="HFP33" s="51"/>
      <c r="HFQ33" s="51"/>
      <c r="HFR33" s="51"/>
      <c r="HFS33" s="51"/>
      <c r="HFT33" s="51"/>
      <c r="HFU33" s="51"/>
      <c r="HFV33" s="51"/>
      <c r="HFW33" s="51"/>
      <c r="HFX33" s="51"/>
      <c r="HFY33" s="51"/>
      <c r="HFZ33" s="51"/>
      <c r="HGA33" s="51"/>
      <c r="HGB33" s="51"/>
      <c r="HGC33" s="51"/>
      <c r="HGD33" s="51"/>
      <c r="HGE33" s="51"/>
      <c r="HGF33" s="51"/>
      <c r="HGG33" s="51"/>
      <c r="HGH33" s="51"/>
      <c r="HGI33" s="51"/>
      <c r="HGJ33" s="51"/>
      <c r="HGK33" s="51"/>
      <c r="HGL33" s="51"/>
      <c r="HGM33" s="51"/>
      <c r="HGN33" s="51"/>
      <c r="HGO33" s="51"/>
      <c r="HGP33" s="51"/>
      <c r="HGQ33" s="51"/>
      <c r="HGR33" s="51"/>
      <c r="HGS33" s="51"/>
      <c r="HGT33" s="51"/>
      <c r="HGU33" s="51"/>
      <c r="HGV33" s="51"/>
      <c r="HGW33" s="51"/>
      <c r="HGX33" s="51"/>
      <c r="HGY33" s="51"/>
      <c r="HGZ33" s="51"/>
      <c r="HHA33" s="51"/>
      <c r="HHB33" s="51"/>
      <c r="HHC33" s="51"/>
      <c r="HHD33" s="51"/>
      <c r="HHE33" s="51"/>
      <c r="HHF33" s="51"/>
      <c r="HHG33" s="51"/>
      <c r="HHH33" s="51"/>
      <c r="HHI33" s="51"/>
      <c r="HHJ33" s="51"/>
      <c r="HHK33" s="51"/>
      <c r="HHL33" s="51"/>
      <c r="HHM33" s="51"/>
      <c r="HHN33" s="51"/>
      <c r="HHO33" s="51"/>
      <c r="HHP33" s="51"/>
      <c r="HHQ33" s="51"/>
      <c r="HHR33" s="51"/>
      <c r="HHS33" s="51"/>
      <c r="HHT33" s="51"/>
      <c r="HHU33" s="51"/>
      <c r="HHV33" s="51"/>
      <c r="HHW33" s="51"/>
      <c r="HHX33" s="51"/>
      <c r="HHY33" s="51"/>
      <c r="HHZ33" s="51"/>
      <c r="HIA33" s="51"/>
      <c r="HIB33" s="51"/>
      <c r="HIC33" s="51"/>
      <c r="HID33" s="51"/>
      <c r="HIE33" s="51"/>
      <c r="HIF33" s="51"/>
      <c r="HIG33" s="51"/>
      <c r="HIH33" s="51"/>
      <c r="HII33" s="51"/>
      <c r="HIJ33" s="51"/>
      <c r="HIK33" s="51"/>
      <c r="HIL33" s="51"/>
      <c r="HIM33" s="51"/>
      <c r="HIN33" s="51"/>
      <c r="HIO33" s="51"/>
      <c r="HIP33" s="51"/>
      <c r="HIQ33" s="51"/>
      <c r="HIR33" s="51"/>
      <c r="HIS33" s="51"/>
      <c r="HIT33" s="51"/>
      <c r="HIU33" s="51"/>
      <c r="HIV33" s="51"/>
      <c r="HIW33" s="51"/>
      <c r="HIX33" s="51"/>
      <c r="HIY33" s="51"/>
      <c r="HIZ33" s="51"/>
      <c r="HJA33" s="51"/>
      <c r="HJB33" s="51"/>
      <c r="HJC33" s="51"/>
      <c r="HJD33" s="51"/>
      <c r="HJE33" s="51"/>
      <c r="HJF33" s="51"/>
      <c r="HJG33" s="51"/>
      <c r="HJH33" s="51"/>
      <c r="HJI33" s="51"/>
      <c r="HJJ33" s="51"/>
      <c r="HJK33" s="51"/>
      <c r="HJL33" s="51"/>
      <c r="HJM33" s="51"/>
      <c r="HJN33" s="51"/>
      <c r="HJO33" s="51"/>
      <c r="HJP33" s="51"/>
      <c r="HJQ33" s="51"/>
      <c r="HJR33" s="51"/>
      <c r="HJS33" s="51"/>
      <c r="HJT33" s="51"/>
      <c r="HJU33" s="51"/>
      <c r="HJV33" s="51"/>
      <c r="HJW33" s="51"/>
      <c r="HJX33" s="51"/>
      <c r="HJY33" s="51"/>
      <c r="HJZ33" s="51"/>
      <c r="HKA33" s="51"/>
      <c r="HKB33" s="51"/>
      <c r="HKC33" s="51"/>
      <c r="HKD33" s="51"/>
      <c r="HKE33" s="51"/>
      <c r="HKF33" s="51"/>
      <c r="HKG33" s="51"/>
      <c r="HKH33" s="51"/>
      <c r="HKI33" s="51"/>
      <c r="HKJ33" s="51"/>
      <c r="HKK33" s="51"/>
      <c r="HKL33" s="51"/>
      <c r="HKM33" s="51"/>
      <c r="HKN33" s="51"/>
      <c r="HKO33" s="51"/>
      <c r="HKP33" s="51"/>
      <c r="HKQ33" s="51"/>
      <c r="HKR33" s="51"/>
      <c r="HKS33" s="51"/>
      <c r="HKT33" s="51"/>
      <c r="HKU33" s="51"/>
      <c r="HKV33" s="51"/>
      <c r="HKW33" s="51"/>
      <c r="HKX33" s="51"/>
      <c r="HKY33" s="51"/>
      <c r="HKZ33" s="51"/>
      <c r="HLA33" s="51"/>
      <c r="HLB33" s="51"/>
      <c r="HLC33" s="51"/>
      <c r="HLD33" s="51"/>
      <c r="HLE33" s="51"/>
      <c r="HLF33" s="51"/>
      <c r="HLG33" s="51"/>
      <c r="HLH33" s="51"/>
      <c r="HLI33" s="51"/>
      <c r="HLJ33" s="51"/>
      <c r="HLK33" s="51"/>
      <c r="HLL33" s="51"/>
      <c r="HLM33" s="51"/>
      <c r="HLN33" s="51"/>
      <c r="HLO33" s="51"/>
      <c r="HLP33" s="51"/>
      <c r="HLQ33" s="51"/>
      <c r="HLR33" s="51"/>
      <c r="HLS33" s="51"/>
      <c r="HLT33" s="51"/>
      <c r="HLU33" s="51"/>
      <c r="HLV33" s="51"/>
      <c r="HLW33" s="51"/>
      <c r="HLX33" s="51"/>
      <c r="HLY33" s="51"/>
      <c r="HLZ33" s="51"/>
      <c r="HMA33" s="51"/>
      <c r="HMB33" s="51"/>
      <c r="HMC33" s="51"/>
      <c r="HMD33" s="51"/>
      <c r="HME33" s="51"/>
      <c r="HMF33" s="51"/>
      <c r="HMG33" s="51"/>
      <c r="HMH33" s="51"/>
      <c r="HMI33" s="51"/>
      <c r="HMJ33" s="51"/>
      <c r="HMK33" s="51"/>
      <c r="HML33" s="51"/>
      <c r="HMM33" s="51"/>
      <c r="HMN33" s="51"/>
      <c r="HMO33" s="51"/>
      <c r="HMP33" s="51"/>
      <c r="HMQ33" s="51"/>
      <c r="HMR33" s="51"/>
      <c r="HMS33" s="51"/>
      <c r="HMT33" s="51"/>
      <c r="HMU33" s="51"/>
      <c r="HMV33" s="51"/>
      <c r="HMW33" s="51"/>
      <c r="HMX33" s="51"/>
      <c r="HMY33" s="51"/>
      <c r="HMZ33" s="51"/>
      <c r="HNA33" s="51"/>
      <c r="HNB33" s="51"/>
      <c r="HNC33" s="51"/>
      <c r="HND33" s="51"/>
      <c r="HNE33" s="51"/>
      <c r="HNF33" s="51"/>
      <c r="HNG33" s="51"/>
      <c r="HNH33" s="51"/>
      <c r="HNI33" s="51"/>
      <c r="HNJ33" s="51"/>
      <c r="HNK33" s="51"/>
      <c r="HNL33" s="51"/>
      <c r="HNM33" s="51"/>
      <c r="HNN33" s="51"/>
      <c r="HNO33" s="51"/>
      <c r="HNP33" s="51"/>
      <c r="HNQ33" s="51"/>
      <c r="HNR33" s="51"/>
      <c r="HNS33" s="51"/>
      <c r="HNT33" s="51"/>
      <c r="HNU33" s="51"/>
      <c r="HNV33" s="51"/>
      <c r="HNW33" s="51"/>
      <c r="HNX33" s="51"/>
      <c r="HNY33" s="51"/>
      <c r="HNZ33" s="51"/>
      <c r="HOA33" s="51"/>
      <c r="HOB33" s="51"/>
      <c r="HOC33" s="51"/>
      <c r="HOD33" s="51"/>
      <c r="HOE33" s="51"/>
      <c r="HOF33" s="51"/>
      <c r="HOG33" s="51"/>
      <c r="HOH33" s="51"/>
      <c r="HOI33" s="51"/>
      <c r="HOJ33" s="51"/>
      <c r="HOK33" s="51"/>
      <c r="HOL33" s="51"/>
      <c r="HOM33" s="51"/>
      <c r="HON33" s="51"/>
      <c r="HOO33" s="51"/>
      <c r="HOP33" s="51"/>
      <c r="HOQ33" s="51"/>
      <c r="HOR33" s="51"/>
      <c r="HOS33" s="51"/>
      <c r="HOT33" s="51"/>
      <c r="HOU33" s="51"/>
      <c r="HOV33" s="51"/>
      <c r="HOW33" s="51"/>
      <c r="HOX33" s="51"/>
      <c r="HOY33" s="51"/>
      <c r="HOZ33" s="51"/>
      <c r="HPA33" s="51"/>
      <c r="HPB33" s="51"/>
      <c r="HPC33" s="51"/>
      <c r="HPD33" s="51"/>
      <c r="HPE33" s="51"/>
      <c r="HPF33" s="51"/>
      <c r="HPG33" s="51"/>
      <c r="HPH33" s="51"/>
      <c r="HPI33" s="51"/>
      <c r="HPJ33" s="51"/>
      <c r="HPK33" s="51"/>
      <c r="HPL33" s="51"/>
      <c r="HPM33" s="51"/>
      <c r="HPN33" s="51"/>
      <c r="HPO33" s="51"/>
      <c r="HPP33" s="51"/>
      <c r="HPQ33" s="51"/>
      <c r="HPR33" s="51"/>
      <c r="HPS33" s="51"/>
      <c r="HPT33" s="51"/>
      <c r="HPU33" s="51"/>
      <c r="HPV33" s="51"/>
      <c r="HPW33" s="51"/>
      <c r="HPX33" s="51"/>
      <c r="HPY33" s="51"/>
      <c r="HPZ33" s="51"/>
      <c r="HQA33" s="51"/>
      <c r="HQB33" s="51"/>
      <c r="HQC33" s="51"/>
      <c r="HQD33" s="51"/>
      <c r="HQE33" s="51"/>
      <c r="HQF33" s="51"/>
      <c r="HQG33" s="51"/>
      <c r="HQH33" s="51"/>
      <c r="HQI33" s="51"/>
      <c r="HQJ33" s="51"/>
      <c r="HQK33" s="51"/>
      <c r="HQL33" s="51"/>
      <c r="HQM33" s="51"/>
      <c r="HQN33" s="51"/>
      <c r="HQO33" s="51"/>
      <c r="HQP33" s="51"/>
      <c r="HQQ33" s="51"/>
      <c r="HQR33" s="51"/>
      <c r="HQS33" s="51"/>
      <c r="HQT33" s="51"/>
      <c r="HQU33" s="51"/>
      <c r="HQV33" s="51"/>
      <c r="HQW33" s="51"/>
      <c r="HQX33" s="51"/>
      <c r="HQY33" s="51"/>
      <c r="HQZ33" s="51"/>
      <c r="HRA33" s="51"/>
      <c r="HRB33" s="51"/>
      <c r="HRC33" s="51"/>
      <c r="HRD33" s="51"/>
      <c r="HRE33" s="51"/>
      <c r="HRF33" s="51"/>
      <c r="HRG33" s="51"/>
      <c r="HRH33" s="51"/>
      <c r="HRI33" s="51"/>
      <c r="HRJ33" s="51"/>
      <c r="HRK33" s="51"/>
      <c r="HRL33" s="51"/>
      <c r="HRM33" s="51"/>
      <c r="HRN33" s="51"/>
      <c r="HRO33" s="51"/>
      <c r="HRP33" s="51"/>
      <c r="HRQ33" s="51"/>
      <c r="HRR33" s="51"/>
      <c r="HRS33" s="51"/>
      <c r="HRT33" s="51"/>
      <c r="HRU33" s="51"/>
      <c r="HRV33" s="51"/>
      <c r="HRW33" s="51"/>
      <c r="HRX33" s="51"/>
      <c r="HRY33" s="51"/>
      <c r="HRZ33" s="51"/>
      <c r="HSA33" s="51"/>
      <c r="HSB33" s="51"/>
      <c r="HSC33" s="51"/>
      <c r="HSD33" s="51"/>
      <c r="HSE33" s="51"/>
      <c r="HSF33" s="51"/>
      <c r="HSG33" s="51"/>
      <c r="HSH33" s="51"/>
      <c r="HSI33" s="51"/>
      <c r="HSJ33" s="51"/>
      <c r="HSK33" s="51"/>
      <c r="HSL33" s="51"/>
      <c r="HSM33" s="51"/>
      <c r="HSN33" s="51"/>
      <c r="HSO33" s="51"/>
      <c r="HSP33" s="51"/>
      <c r="HSQ33" s="51"/>
      <c r="HSR33" s="51"/>
      <c r="HSS33" s="51"/>
      <c r="HST33" s="51"/>
      <c r="HSU33" s="51"/>
      <c r="HSV33" s="51"/>
      <c r="HSW33" s="51"/>
      <c r="HSX33" s="51"/>
      <c r="HSY33" s="51"/>
      <c r="HSZ33" s="51"/>
      <c r="HTA33" s="51"/>
      <c r="HTB33" s="51"/>
      <c r="HTC33" s="51"/>
      <c r="HTD33" s="51"/>
      <c r="HTE33" s="51"/>
      <c r="HTF33" s="51"/>
      <c r="HTG33" s="51"/>
      <c r="HTH33" s="51"/>
      <c r="HTI33" s="51"/>
      <c r="HTJ33" s="51"/>
      <c r="HTK33" s="51"/>
      <c r="HTL33" s="51"/>
      <c r="HTM33" s="51"/>
      <c r="HTN33" s="51"/>
      <c r="HTO33" s="51"/>
      <c r="HTP33" s="51"/>
      <c r="HTQ33" s="51"/>
      <c r="HTR33" s="51"/>
      <c r="HTS33" s="51"/>
      <c r="HTT33" s="51"/>
      <c r="HTU33" s="51"/>
      <c r="HTV33" s="51"/>
      <c r="HTW33" s="51"/>
      <c r="HTX33" s="51"/>
      <c r="HTY33" s="51"/>
      <c r="HTZ33" s="51"/>
      <c r="HUA33" s="51"/>
      <c r="HUB33" s="51"/>
      <c r="HUC33" s="51"/>
      <c r="HUD33" s="51"/>
      <c r="HUE33" s="51"/>
      <c r="HUF33" s="51"/>
      <c r="HUG33" s="51"/>
      <c r="HUH33" s="51"/>
      <c r="HUI33" s="51"/>
      <c r="HUJ33" s="51"/>
      <c r="HUK33" s="51"/>
      <c r="HUL33" s="51"/>
      <c r="HUM33" s="51"/>
      <c r="HUN33" s="51"/>
      <c r="HUO33" s="51"/>
      <c r="HUP33" s="51"/>
      <c r="HUQ33" s="51"/>
      <c r="HUR33" s="51"/>
      <c r="HUS33" s="51"/>
      <c r="HUT33" s="51"/>
      <c r="HUU33" s="51"/>
      <c r="HUV33" s="51"/>
      <c r="HUW33" s="51"/>
      <c r="HUX33" s="51"/>
      <c r="HUY33" s="51"/>
      <c r="HUZ33" s="51"/>
      <c r="HVA33" s="51"/>
      <c r="HVB33" s="51"/>
      <c r="HVC33" s="51"/>
      <c r="HVD33" s="51"/>
      <c r="HVE33" s="51"/>
      <c r="HVF33" s="51"/>
      <c r="HVG33" s="51"/>
      <c r="HVH33" s="51"/>
      <c r="HVI33" s="51"/>
      <c r="HVJ33" s="51"/>
      <c r="HVK33" s="51"/>
      <c r="HVL33" s="51"/>
      <c r="HVM33" s="51"/>
      <c r="HVN33" s="51"/>
      <c r="HVO33" s="51"/>
      <c r="HVP33" s="51"/>
      <c r="HVQ33" s="51"/>
      <c r="HVR33" s="51"/>
      <c r="HVS33" s="51"/>
      <c r="HVT33" s="51"/>
      <c r="HVU33" s="51"/>
      <c r="HVV33" s="51"/>
      <c r="HVW33" s="51"/>
      <c r="HVX33" s="51"/>
      <c r="HVY33" s="51"/>
      <c r="HVZ33" s="51"/>
      <c r="HWA33" s="51"/>
      <c r="HWB33" s="51"/>
      <c r="HWC33" s="51"/>
      <c r="HWD33" s="51"/>
      <c r="HWE33" s="51"/>
      <c r="HWF33" s="51"/>
      <c r="HWG33" s="51"/>
      <c r="HWH33" s="51"/>
      <c r="HWI33" s="51"/>
      <c r="HWJ33" s="51"/>
      <c r="HWK33" s="51"/>
      <c r="HWL33" s="51"/>
      <c r="HWM33" s="51"/>
      <c r="HWN33" s="51"/>
      <c r="HWO33" s="51"/>
      <c r="HWP33" s="51"/>
      <c r="HWQ33" s="51"/>
      <c r="HWR33" s="51"/>
      <c r="HWS33" s="51"/>
      <c r="HWT33" s="51"/>
      <c r="HWU33" s="51"/>
      <c r="HWV33" s="51"/>
      <c r="HWW33" s="51"/>
      <c r="HWX33" s="51"/>
      <c r="HWY33" s="51"/>
      <c r="HWZ33" s="51"/>
      <c r="HXA33" s="51"/>
      <c r="HXB33" s="51"/>
      <c r="HXC33" s="51"/>
      <c r="HXD33" s="51"/>
      <c r="HXE33" s="51"/>
      <c r="HXF33" s="51"/>
      <c r="HXG33" s="51"/>
      <c r="HXH33" s="51"/>
      <c r="HXI33" s="51"/>
      <c r="HXJ33" s="51"/>
      <c r="HXK33" s="51"/>
      <c r="HXL33" s="51"/>
      <c r="HXM33" s="51"/>
      <c r="HXN33" s="51"/>
      <c r="HXO33" s="51"/>
      <c r="HXP33" s="51"/>
      <c r="HXQ33" s="51"/>
      <c r="HXR33" s="51"/>
      <c r="HXS33" s="51"/>
      <c r="HXT33" s="51"/>
      <c r="HXU33" s="51"/>
      <c r="HXV33" s="51"/>
      <c r="HXW33" s="51"/>
      <c r="HXX33" s="51"/>
      <c r="HXY33" s="51"/>
      <c r="HXZ33" s="51"/>
      <c r="HYA33" s="51"/>
      <c r="HYB33" s="51"/>
      <c r="HYC33" s="51"/>
      <c r="HYD33" s="51"/>
      <c r="HYE33" s="51"/>
      <c r="HYF33" s="51"/>
      <c r="HYG33" s="51"/>
      <c r="HYH33" s="51"/>
      <c r="HYI33" s="51"/>
      <c r="HYJ33" s="51"/>
      <c r="HYK33" s="51"/>
      <c r="HYL33" s="51"/>
      <c r="HYM33" s="51"/>
      <c r="HYN33" s="51"/>
      <c r="HYO33" s="51"/>
      <c r="HYP33" s="51"/>
      <c r="HYQ33" s="51"/>
      <c r="HYR33" s="51"/>
      <c r="HYS33" s="51"/>
      <c r="HYT33" s="51"/>
      <c r="HYU33" s="51"/>
      <c r="HYV33" s="51"/>
      <c r="HYW33" s="51"/>
      <c r="HYX33" s="51"/>
      <c r="HYY33" s="51"/>
      <c r="HYZ33" s="51"/>
      <c r="HZA33" s="51"/>
      <c r="HZB33" s="51"/>
      <c r="HZC33" s="51"/>
      <c r="HZD33" s="51"/>
      <c r="HZE33" s="51"/>
      <c r="HZF33" s="51"/>
      <c r="HZG33" s="51"/>
      <c r="HZH33" s="51"/>
      <c r="HZI33" s="51"/>
      <c r="HZJ33" s="51"/>
      <c r="HZK33" s="51"/>
      <c r="HZL33" s="51"/>
      <c r="HZM33" s="51"/>
      <c r="HZN33" s="51"/>
      <c r="HZO33" s="51"/>
      <c r="HZP33" s="51"/>
      <c r="HZQ33" s="51"/>
      <c r="HZR33" s="51"/>
      <c r="HZS33" s="51"/>
      <c r="HZT33" s="51"/>
      <c r="HZU33" s="51"/>
      <c r="HZV33" s="51"/>
      <c r="HZW33" s="51"/>
      <c r="HZX33" s="51"/>
      <c r="HZY33" s="51"/>
      <c r="HZZ33" s="51"/>
      <c r="IAA33" s="51"/>
      <c r="IAB33" s="51"/>
      <c r="IAC33" s="51"/>
      <c r="IAD33" s="51"/>
      <c r="IAE33" s="51"/>
      <c r="IAF33" s="51"/>
      <c r="IAG33" s="51"/>
      <c r="IAH33" s="51"/>
      <c r="IAI33" s="51"/>
      <c r="IAJ33" s="51"/>
      <c r="IAK33" s="51"/>
      <c r="IAL33" s="51"/>
      <c r="IAM33" s="51"/>
      <c r="IAN33" s="51"/>
      <c r="IAO33" s="51"/>
      <c r="IAP33" s="51"/>
      <c r="IAQ33" s="51"/>
      <c r="IAR33" s="51"/>
      <c r="IAS33" s="51"/>
      <c r="IAT33" s="51"/>
      <c r="IAU33" s="51"/>
      <c r="IAV33" s="51"/>
      <c r="IAW33" s="51"/>
      <c r="IAX33" s="51"/>
      <c r="IAY33" s="51"/>
      <c r="IAZ33" s="51"/>
      <c r="IBA33" s="51"/>
      <c r="IBB33" s="51"/>
      <c r="IBC33" s="51"/>
      <c r="IBD33" s="51"/>
      <c r="IBE33" s="51"/>
      <c r="IBF33" s="51"/>
      <c r="IBG33" s="51"/>
      <c r="IBH33" s="51"/>
      <c r="IBI33" s="51"/>
      <c r="IBJ33" s="51"/>
      <c r="IBK33" s="51"/>
      <c r="IBL33" s="51"/>
      <c r="IBM33" s="51"/>
      <c r="IBN33" s="51"/>
      <c r="IBO33" s="51"/>
      <c r="IBP33" s="51"/>
      <c r="IBQ33" s="51"/>
      <c r="IBR33" s="51"/>
      <c r="IBS33" s="51"/>
      <c r="IBT33" s="51"/>
      <c r="IBU33" s="51"/>
      <c r="IBV33" s="51"/>
      <c r="IBW33" s="51"/>
      <c r="IBX33" s="51"/>
      <c r="IBY33" s="51"/>
      <c r="IBZ33" s="51"/>
      <c r="ICA33" s="51"/>
      <c r="ICB33" s="51"/>
      <c r="ICC33" s="51"/>
      <c r="ICD33" s="51"/>
      <c r="ICE33" s="51"/>
      <c r="ICF33" s="51"/>
      <c r="ICG33" s="51"/>
      <c r="ICH33" s="51"/>
      <c r="ICI33" s="51"/>
      <c r="ICJ33" s="51"/>
      <c r="ICK33" s="51"/>
      <c r="ICL33" s="51"/>
      <c r="ICM33" s="51"/>
      <c r="ICN33" s="51"/>
      <c r="ICO33" s="51"/>
      <c r="ICP33" s="51"/>
      <c r="ICQ33" s="51"/>
      <c r="ICR33" s="51"/>
      <c r="ICS33" s="51"/>
      <c r="ICT33" s="51"/>
      <c r="ICU33" s="51"/>
      <c r="ICV33" s="51"/>
      <c r="ICW33" s="51"/>
      <c r="ICX33" s="51"/>
      <c r="ICY33" s="51"/>
      <c r="ICZ33" s="51"/>
      <c r="IDA33" s="51"/>
      <c r="IDB33" s="51"/>
      <c r="IDC33" s="51"/>
      <c r="IDD33" s="51"/>
      <c r="IDE33" s="51"/>
      <c r="IDF33" s="51"/>
      <c r="IDG33" s="51"/>
      <c r="IDH33" s="51"/>
      <c r="IDI33" s="51"/>
      <c r="IDJ33" s="51"/>
      <c r="IDK33" s="51"/>
      <c r="IDL33" s="51"/>
      <c r="IDM33" s="51"/>
      <c r="IDN33" s="51"/>
      <c r="IDO33" s="51"/>
      <c r="IDP33" s="51"/>
      <c r="IDQ33" s="51"/>
      <c r="IDR33" s="51"/>
      <c r="IDS33" s="51"/>
      <c r="IDT33" s="51"/>
      <c r="IDU33" s="51"/>
      <c r="IDV33" s="51"/>
      <c r="IDW33" s="51"/>
      <c r="IDX33" s="51"/>
      <c r="IDY33" s="51"/>
      <c r="IDZ33" s="51"/>
      <c r="IEA33" s="51"/>
      <c r="IEB33" s="51"/>
      <c r="IEC33" s="51"/>
      <c r="IED33" s="51"/>
      <c r="IEE33" s="51"/>
      <c r="IEF33" s="51"/>
      <c r="IEG33" s="51"/>
      <c r="IEH33" s="51"/>
      <c r="IEI33" s="51"/>
      <c r="IEJ33" s="51"/>
      <c r="IEK33" s="51"/>
      <c r="IEL33" s="51"/>
      <c r="IEM33" s="51"/>
      <c r="IEN33" s="51"/>
      <c r="IEO33" s="51"/>
      <c r="IEP33" s="51"/>
      <c r="IEQ33" s="51"/>
      <c r="IER33" s="51"/>
      <c r="IES33" s="51"/>
      <c r="IET33" s="51"/>
      <c r="IEU33" s="51"/>
      <c r="IEV33" s="51"/>
      <c r="IEW33" s="51"/>
      <c r="IEX33" s="51"/>
      <c r="IEY33" s="51"/>
      <c r="IEZ33" s="51"/>
      <c r="IFA33" s="51"/>
      <c r="IFB33" s="51"/>
      <c r="IFC33" s="51"/>
      <c r="IFD33" s="51"/>
      <c r="IFE33" s="51"/>
      <c r="IFF33" s="51"/>
      <c r="IFG33" s="51"/>
      <c r="IFH33" s="51"/>
      <c r="IFI33" s="51"/>
      <c r="IFJ33" s="51"/>
      <c r="IFK33" s="51"/>
      <c r="IFL33" s="51"/>
      <c r="IFM33" s="51"/>
      <c r="IFN33" s="51"/>
      <c r="IFO33" s="51"/>
      <c r="IFP33" s="51"/>
      <c r="IFQ33" s="51"/>
      <c r="IFR33" s="51"/>
      <c r="IFS33" s="51"/>
      <c r="IFT33" s="51"/>
      <c r="IFU33" s="51"/>
      <c r="IFV33" s="51"/>
      <c r="IFW33" s="51"/>
      <c r="IFX33" s="51"/>
      <c r="IFY33" s="51"/>
      <c r="IFZ33" s="51"/>
      <c r="IGA33" s="51"/>
      <c r="IGB33" s="51"/>
      <c r="IGC33" s="51"/>
      <c r="IGD33" s="51"/>
      <c r="IGE33" s="51"/>
      <c r="IGF33" s="51"/>
      <c r="IGG33" s="51"/>
      <c r="IGH33" s="51"/>
      <c r="IGI33" s="51"/>
      <c r="IGJ33" s="51"/>
      <c r="IGK33" s="51"/>
      <c r="IGL33" s="51"/>
      <c r="IGM33" s="51"/>
      <c r="IGN33" s="51"/>
      <c r="IGO33" s="51"/>
      <c r="IGP33" s="51"/>
      <c r="IGQ33" s="51"/>
      <c r="IGR33" s="51"/>
      <c r="IGS33" s="51"/>
      <c r="IGT33" s="51"/>
      <c r="IGU33" s="51"/>
      <c r="IGV33" s="51"/>
      <c r="IGW33" s="51"/>
      <c r="IGX33" s="51"/>
      <c r="IGY33" s="51"/>
      <c r="IGZ33" s="51"/>
      <c r="IHA33" s="51"/>
      <c r="IHB33" s="51"/>
      <c r="IHC33" s="51"/>
      <c r="IHD33" s="51"/>
      <c r="IHE33" s="51"/>
      <c r="IHF33" s="51"/>
      <c r="IHG33" s="51"/>
      <c r="IHH33" s="51"/>
      <c r="IHI33" s="51"/>
      <c r="IHJ33" s="51"/>
      <c r="IHK33" s="51"/>
      <c r="IHL33" s="51"/>
      <c r="IHM33" s="51"/>
      <c r="IHN33" s="51"/>
      <c r="IHO33" s="51"/>
      <c r="IHP33" s="51"/>
      <c r="IHQ33" s="51"/>
      <c r="IHR33" s="51"/>
      <c r="IHS33" s="51"/>
      <c r="IHT33" s="51"/>
      <c r="IHU33" s="51"/>
      <c r="IHV33" s="51"/>
      <c r="IHW33" s="51"/>
      <c r="IHX33" s="51"/>
      <c r="IHY33" s="51"/>
      <c r="IHZ33" s="51"/>
      <c r="IIA33" s="51"/>
      <c r="IIB33" s="51"/>
      <c r="IIC33" s="51"/>
      <c r="IID33" s="51"/>
      <c r="IIE33" s="51"/>
      <c r="IIF33" s="51"/>
      <c r="IIG33" s="51"/>
      <c r="IIH33" s="51"/>
      <c r="III33" s="51"/>
      <c r="IIJ33" s="51"/>
      <c r="IIK33" s="51"/>
      <c r="IIL33" s="51"/>
      <c r="IIM33" s="51"/>
      <c r="IIN33" s="51"/>
      <c r="IIO33" s="51"/>
      <c r="IIP33" s="51"/>
      <c r="IIQ33" s="51"/>
      <c r="IIR33" s="51"/>
      <c r="IIS33" s="51"/>
      <c r="IIT33" s="51"/>
      <c r="IIU33" s="51"/>
      <c r="IIV33" s="51"/>
      <c r="IIW33" s="51"/>
      <c r="IIX33" s="51"/>
      <c r="IIY33" s="51"/>
      <c r="IIZ33" s="51"/>
      <c r="IJA33" s="51"/>
      <c r="IJB33" s="51"/>
      <c r="IJC33" s="51"/>
      <c r="IJD33" s="51"/>
      <c r="IJE33" s="51"/>
      <c r="IJF33" s="51"/>
      <c r="IJG33" s="51"/>
      <c r="IJH33" s="51"/>
      <c r="IJI33" s="51"/>
      <c r="IJJ33" s="51"/>
      <c r="IJK33" s="51"/>
      <c r="IJL33" s="51"/>
      <c r="IJM33" s="51"/>
      <c r="IJN33" s="51"/>
      <c r="IJO33" s="51"/>
      <c r="IJP33" s="51"/>
      <c r="IJQ33" s="51"/>
      <c r="IJR33" s="51"/>
      <c r="IJS33" s="51"/>
      <c r="IJT33" s="51"/>
      <c r="IJU33" s="51"/>
      <c r="IJV33" s="51"/>
      <c r="IJW33" s="51"/>
      <c r="IJX33" s="51"/>
      <c r="IJY33" s="51"/>
      <c r="IJZ33" s="51"/>
      <c r="IKA33" s="51"/>
      <c r="IKB33" s="51"/>
      <c r="IKC33" s="51"/>
      <c r="IKD33" s="51"/>
      <c r="IKE33" s="51"/>
      <c r="IKF33" s="51"/>
      <c r="IKG33" s="51"/>
      <c r="IKH33" s="51"/>
      <c r="IKI33" s="51"/>
      <c r="IKJ33" s="51"/>
      <c r="IKK33" s="51"/>
      <c r="IKL33" s="51"/>
      <c r="IKM33" s="51"/>
      <c r="IKN33" s="51"/>
      <c r="IKO33" s="51"/>
      <c r="IKP33" s="51"/>
      <c r="IKQ33" s="51"/>
      <c r="IKR33" s="51"/>
      <c r="IKS33" s="51"/>
      <c r="IKT33" s="51"/>
      <c r="IKU33" s="51"/>
      <c r="IKV33" s="51"/>
      <c r="IKW33" s="51"/>
      <c r="IKX33" s="51"/>
      <c r="IKY33" s="51"/>
      <c r="IKZ33" s="51"/>
      <c r="ILA33" s="51"/>
      <c r="ILB33" s="51"/>
      <c r="ILC33" s="51"/>
      <c r="ILD33" s="51"/>
      <c r="ILE33" s="51"/>
      <c r="ILF33" s="51"/>
      <c r="ILG33" s="51"/>
      <c r="ILH33" s="51"/>
      <c r="ILI33" s="51"/>
      <c r="ILJ33" s="51"/>
      <c r="ILK33" s="51"/>
      <c r="ILL33" s="51"/>
      <c r="ILM33" s="51"/>
      <c r="ILN33" s="51"/>
      <c r="ILO33" s="51"/>
      <c r="ILP33" s="51"/>
      <c r="ILQ33" s="51"/>
      <c r="ILR33" s="51"/>
      <c r="ILS33" s="51"/>
      <c r="ILT33" s="51"/>
      <c r="ILU33" s="51"/>
      <c r="ILV33" s="51"/>
      <c r="ILW33" s="51"/>
      <c r="ILX33" s="51"/>
      <c r="ILY33" s="51"/>
      <c r="ILZ33" s="51"/>
      <c r="IMA33" s="51"/>
      <c r="IMB33" s="51"/>
      <c r="IMC33" s="51"/>
      <c r="IMD33" s="51"/>
      <c r="IME33" s="51"/>
      <c r="IMF33" s="51"/>
      <c r="IMG33" s="51"/>
      <c r="IMH33" s="51"/>
      <c r="IMI33" s="51"/>
      <c r="IMJ33" s="51"/>
      <c r="IMK33" s="51"/>
      <c r="IML33" s="51"/>
      <c r="IMM33" s="51"/>
      <c r="IMN33" s="51"/>
      <c r="IMO33" s="51"/>
      <c r="IMP33" s="51"/>
      <c r="IMQ33" s="51"/>
      <c r="IMR33" s="51"/>
      <c r="IMS33" s="51"/>
      <c r="IMT33" s="51"/>
      <c r="IMU33" s="51"/>
      <c r="IMV33" s="51"/>
      <c r="IMW33" s="51"/>
      <c r="IMX33" s="51"/>
      <c r="IMY33" s="51"/>
      <c r="IMZ33" s="51"/>
      <c r="INA33" s="51"/>
      <c r="INB33" s="51"/>
      <c r="INC33" s="51"/>
      <c r="IND33" s="51"/>
      <c r="INE33" s="51"/>
      <c r="INF33" s="51"/>
      <c r="ING33" s="51"/>
      <c r="INH33" s="51"/>
      <c r="INI33" s="51"/>
      <c r="INJ33" s="51"/>
      <c r="INK33" s="51"/>
      <c r="INL33" s="51"/>
      <c r="INM33" s="51"/>
      <c r="INN33" s="51"/>
      <c r="INO33" s="51"/>
      <c r="INP33" s="51"/>
      <c r="INQ33" s="51"/>
      <c r="INR33" s="51"/>
      <c r="INS33" s="51"/>
      <c r="INT33" s="51"/>
      <c r="INU33" s="51"/>
      <c r="INV33" s="51"/>
      <c r="INW33" s="51"/>
      <c r="INX33" s="51"/>
      <c r="INY33" s="51"/>
      <c r="INZ33" s="51"/>
      <c r="IOA33" s="51"/>
      <c r="IOB33" s="51"/>
      <c r="IOC33" s="51"/>
      <c r="IOD33" s="51"/>
      <c r="IOE33" s="51"/>
      <c r="IOF33" s="51"/>
      <c r="IOG33" s="51"/>
      <c r="IOH33" s="51"/>
      <c r="IOI33" s="51"/>
      <c r="IOJ33" s="51"/>
      <c r="IOK33" s="51"/>
      <c r="IOL33" s="51"/>
      <c r="IOM33" s="51"/>
      <c r="ION33" s="51"/>
      <c r="IOO33" s="51"/>
      <c r="IOP33" s="51"/>
      <c r="IOQ33" s="51"/>
      <c r="IOR33" s="51"/>
      <c r="IOS33" s="51"/>
      <c r="IOT33" s="51"/>
      <c r="IOU33" s="51"/>
      <c r="IOV33" s="51"/>
      <c r="IOW33" s="51"/>
      <c r="IOX33" s="51"/>
      <c r="IOY33" s="51"/>
      <c r="IOZ33" s="51"/>
      <c r="IPA33" s="51"/>
      <c r="IPB33" s="51"/>
      <c r="IPC33" s="51"/>
      <c r="IPD33" s="51"/>
      <c r="IPE33" s="51"/>
      <c r="IPF33" s="51"/>
      <c r="IPG33" s="51"/>
      <c r="IPH33" s="51"/>
      <c r="IPI33" s="51"/>
      <c r="IPJ33" s="51"/>
      <c r="IPK33" s="51"/>
      <c r="IPL33" s="51"/>
      <c r="IPM33" s="51"/>
      <c r="IPN33" s="51"/>
      <c r="IPO33" s="51"/>
      <c r="IPP33" s="51"/>
      <c r="IPQ33" s="51"/>
      <c r="IPR33" s="51"/>
      <c r="IPS33" s="51"/>
      <c r="IPT33" s="51"/>
      <c r="IPU33" s="51"/>
      <c r="IPV33" s="51"/>
      <c r="IPW33" s="51"/>
      <c r="IPX33" s="51"/>
      <c r="IPY33" s="51"/>
      <c r="IPZ33" s="51"/>
      <c r="IQA33" s="51"/>
      <c r="IQB33" s="51"/>
      <c r="IQC33" s="51"/>
      <c r="IQD33" s="51"/>
      <c r="IQE33" s="51"/>
      <c r="IQF33" s="51"/>
      <c r="IQG33" s="51"/>
      <c r="IQH33" s="51"/>
      <c r="IQI33" s="51"/>
      <c r="IQJ33" s="51"/>
      <c r="IQK33" s="51"/>
      <c r="IQL33" s="51"/>
      <c r="IQM33" s="51"/>
      <c r="IQN33" s="51"/>
      <c r="IQO33" s="51"/>
      <c r="IQP33" s="51"/>
      <c r="IQQ33" s="51"/>
      <c r="IQR33" s="51"/>
      <c r="IQS33" s="51"/>
      <c r="IQT33" s="51"/>
      <c r="IQU33" s="51"/>
      <c r="IQV33" s="51"/>
      <c r="IQW33" s="51"/>
      <c r="IQX33" s="51"/>
      <c r="IQY33" s="51"/>
      <c r="IQZ33" s="51"/>
      <c r="IRA33" s="51"/>
      <c r="IRB33" s="51"/>
      <c r="IRC33" s="51"/>
      <c r="IRD33" s="51"/>
      <c r="IRE33" s="51"/>
      <c r="IRF33" s="51"/>
      <c r="IRG33" s="51"/>
      <c r="IRH33" s="51"/>
      <c r="IRI33" s="51"/>
      <c r="IRJ33" s="51"/>
      <c r="IRK33" s="51"/>
      <c r="IRL33" s="51"/>
      <c r="IRM33" s="51"/>
      <c r="IRN33" s="51"/>
      <c r="IRO33" s="51"/>
      <c r="IRP33" s="51"/>
      <c r="IRQ33" s="51"/>
      <c r="IRR33" s="51"/>
      <c r="IRS33" s="51"/>
      <c r="IRT33" s="51"/>
      <c r="IRU33" s="51"/>
      <c r="IRV33" s="51"/>
      <c r="IRW33" s="51"/>
      <c r="IRX33" s="51"/>
      <c r="IRY33" s="51"/>
      <c r="IRZ33" s="51"/>
      <c r="ISA33" s="51"/>
      <c r="ISB33" s="51"/>
      <c r="ISC33" s="51"/>
      <c r="ISD33" s="51"/>
      <c r="ISE33" s="51"/>
      <c r="ISF33" s="51"/>
      <c r="ISG33" s="51"/>
      <c r="ISH33" s="51"/>
      <c r="ISI33" s="51"/>
      <c r="ISJ33" s="51"/>
      <c r="ISK33" s="51"/>
      <c r="ISL33" s="51"/>
      <c r="ISM33" s="51"/>
      <c r="ISN33" s="51"/>
      <c r="ISO33" s="51"/>
      <c r="ISP33" s="51"/>
      <c r="ISQ33" s="51"/>
      <c r="ISR33" s="51"/>
      <c r="ISS33" s="51"/>
      <c r="IST33" s="51"/>
      <c r="ISU33" s="51"/>
      <c r="ISV33" s="51"/>
      <c r="ISW33" s="51"/>
      <c r="ISX33" s="51"/>
      <c r="ISY33" s="51"/>
      <c r="ISZ33" s="51"/>
      <c r="ITA33" s="51"/>
      <c r="ITB33" s="51"/>
      <c r="ITC33" s="51"/>
      <c r="ITD33" s="51"/>
      <c r="ITE33" s="51"/>
      <c r="ITF33" s="51"/>
      <c r="ITG33" s="51"/>
      <c r="ITH33" s="51"/>
      <c r="ITI33" s="51"/>
      <c r="ITJ33" s="51"/>
      <c r="ITK33" s="51"/>
      <c r="ITL33" s="51"/>
      <c r="ITM33" s="51"/>
      <c r="ITN33" s="51"/>
      <c r="ITO33" s="51"/>
      <c r="ITP33" s="51"/>
      <c r="ITQ33" s="51"/>
      <c r="ITR33" s="51"/>
      <c r="ITS33" s="51"/>
      <c r="ITT33" s="51"/>
      <c r="ITU33" s="51"/>
      <c r="ITV33" s="51"/>
      <c r="ITW33" s="51"/>
      <c r="ITX33" s="51"/>
      <c r="ITY33" s="51"/>
      <c r="ITZ33" s="51"/>
      <c r="IUA33" s="51"/>
      <c r="IUB33" s="51"/>
      <c r="IUC33" s="51"/>
      <c r="IUD33" s="51"/>
      <c r="IUE33" s="51"/>
      <c r="IUF33" s="51"/>
      <c r="IUG33" s="51"/>
      <c r="IUH33" s="51"/>
      <c r="IUI33" s="51"/>
      <c r="IUJ33" s="51"/>
      <c r="IUK33" s="51"/>
      <c r="IUL33" s="51"/>
      <c r="IUM33" s="51"/>
      <c r="IUN33" s="51"/>
      <c r="IUO33" s="51"/>
      <c r="IUP33" s="51"/>
      <c r="IUQ33" s="51"/>
      <c r="IUR33" s="51"/>
      <c r="IUS33" s="51"/>
      <c r="IUT33" s="51"/>
      <c r="IUU33" s="51"/>
      <c r="IUV33" s="51"/>
      <c r="IUW33" s="51"/>
      <c r="IUX33" s="51"/>
      <c r="IUY33" s="51"/>
      <c r="IUZ33" s="51"/>
      <c r="IVA33" s="51"/>
      <c r="IVB33" s="51"/>
      <c r="IVC33" s="51"/>
      <c r="IVD33" s="51"/>
      <c r="IVE33" s="51"/>
      <c r="IVF33" s="51"/>
      <c r="IVG33" s="51"/>
      <c r="IVH33" s="51"/>
      <c r="IVI33" s="51"/>
      <c r="IVJ33" s="51"/>
      <c r="IVK33" s="51"/>
      <c r="IVL33" s="51"/>
      <c r="IVM33" s="51"/>
      <c r="IVN33" s="51"/>
      <c r="IVO33" s="51"/>
      <c r="IVP33" s="51"/>
      <c r="IVQ33" s="51"/>
      <c r="IVR33" s="51"/>
      <c r="IVS33" s="51"/>
      <c r="IVT33" s="51"/>
      <c r="IVU33" s="51"/>
      <c r="IVV33" s="51"/>
      <c r="IVW33" s="51"/>
      <c r="IVX33" s="51"/>
      <c r="IVY33" s="51"/>
      <c r="IVZ33" s="51"/>
      <c r="IWA33" s="51"/>
      <c r="IWB33" s="51"/>
      <c r="IWC33" s="51"/>
      <c r="IWD33" s="51"/>
      <c r="IWE33" s="51"/>
      <c r="IWF33" s="51"/>
      <c r="IWG33" s="51"/>
      <c r="IWH33" s="51"/>
      <c r="IWI33" s="51"/>
      <c r="IWJ33" s="51"/>
      <c r="IWK33" s="51"/>
      <c r="IWL33" s="51"/>
      <c r="IWM33" s="51"/>
      <c r="IWN33" s="51"/>
      <c r="IWO33" s="51"/>
      <c r="IWP33" s="51"/>
      <c r="IWQ33" s="51"/>
      <c r="IWR33" s="51"/>
      <c r="IWS33" s="51"/>
      <c r="IWT33" s="51"/>
      <c r="IWU33" s="51"/>
      <c r="IWV33" s="51"/>
      <c r="IWW33" s="51"/>
      <c r="IWX33" s="51"/>
      <c r="IWY33" s="51"/>
      <c r="IWZ33" s="51"/>
      <c r="IXA33" s="51"/>
      <c r="IXB33" s="51"/>
      <c r="IXC33" s="51"/>
      <c r="IXD33" s="51"/>
      <c r="IXE33" s="51"/>
      <c r="IXF33" s="51"/>
      <c r="IXG33" s="51"/>
      <c r="IXH33" s="51"/>
      <c r="IXI33" s="51"/>
      <c r="IXJ33" s="51"/>
      <c r="IXK33" s="51"/>
      <c r="IXL33" s="51"/>
      <c r="IXM33" s="51"/>
      <c r="IXN33" s="51"/>
      <c r="IXO33" s="51"/>
      <c r="IXP33" s="51"/>
      <c r="IXQ33" s="51"/>
      <c r="IXR33" s="51"/>
      <c r="IXS33" s="51"/>
      <c r="IXT33" s="51"/>
      <c r="IXU33" s="51"/>
      <c r="IXV33" s="51"/>
      <c r="IXW33" s="51"/>
      <c r="IXX33" s="51"/>
      <c r="IXY33" s="51"/>
      <c r="IXZ33" s="51"/>
      <c r="IYA33" s="51"/>
      <c r="IYB33" s="51"/>
      <c r="IYC33" s="51"/>
      <c r="IYD33" s="51"/>
      <c r="IYE33" s="51"/>
      <c r="IYF33" s="51"/>
      <c r="IYG33" s="51"/>
      <c r="IYH33" s="51"/>
      <c r="IYI33" s="51"/>
      <c r="IYJ33" s="51"/>
      <c r="IYK33" s="51"/>
      <c r="IYL33" s="51"/>
      <c r="IYM33" s="51"/>
      <c r="IYN33" s="51"/>
      <c r="IYO33" s="51"/>
      <c r="IYP33" s="51"/>
      <c r="IYQ33" s="51"/>
      <c r="IYR33" s="51"/>
      <c r="IYS33" s="51"/>
      <c r="IYT33" s="51"/>
      <c r="IYU33" s="51"/>
      <c r="IYV33" s="51"/>
      <c r="IYW33" s="51"/>
      <c r="IYX33" s="51"/>
      <c r="IYY33" s="51"/>
      <c r="IYZ33" s="51"/>
      <c r="IZA33" s="51"/>
      <c r="IZB33" s="51"/>
      <c r="IZC33" s="51"/>
      <c r="IZD33" s="51"/>
      <c r="IZE33" s="51"/>
      <c r="IZF33" s="51"/>
      <c r="IZG33" s="51"/>
      <c r="IZH33" s="51"/>
      <c r="IZI33" s="51"/>
      <c r="IZJ33" s="51"/>
      <c r="IZK33" s="51"/>
      <c r="IZL33" s="51"/>
      <c r="IZM33" s="51"/>
      <c r="IZN33" s="51"/>
      <c r="IZO33" s="51"/>
      <c r="IZP33" s="51"/>
      <c r="IZQ33" s="51"/>
      <c r="IZR33" s="51"/>
      <c r="IZS33" s="51"/>
      <c r="IZT33" s="51"/>
      <c r="IZU33" s="51"/>
      <c r="IZV33" s="51"/>
      <c r="IZW33" s="51"/>
      <c r="IZX33" s="51"/>
      <c r="IZY33" s="51"/>
      <c r="IZZ33" s="51"/>
      <c r="JAA33" s="51"/>
      <c r="JAB33" s="51"/>
      <c r="JAC33" s="51"/>
      <c r="JAD33" s="51"/>
      <c r="JAE33" s="51"/>
      <c r="JAF33" s="51"/>
      <c r="JAG33" s="51"/>
      <c r="JAH33" s="51"/>
      <c r="JAI33" s="51"/>
      <c r="JAJ33" s="51"/>
      <c r="JAK33" s="51"/>
      <c r="JAL33" s="51"/>
      <c r="JAM33" s="51"/>
      <c r="JAN33" s="51"/>
      <c r="JAO33" s="51"/>
      <c r="JAP33" s="51"/>
      <c r="JAQ33" s="51"/>
      <c r="JAR33" s="51"/>
      <c r="JAS33" s="51"/>
      <c r="JAT33" s="51"/>
      <c r="JAU33" s="51"/>
      <c r="JAV33" s="51"/>
      <c r="JAW33" s="51"/>
      <c r="JAX33" s="51"/>
      <c r="JAY33" s="51"/>
      <c r="JAZ33" s="51"/>
      <c r="JBA33" s="51"/>
      <c r="JBB33" s="51"/>
      <c r="JBC33" s="51"/>
      <c r="JBD33" s="51"/>
      <c r="JBE33" s="51"/>
      <c r="JBF33" s="51"/>
      <c r="JBG33" s="51"/>
      <c r="JBH33" s="51"/>
      <c r="JBI33" s="51"/>
      <c r="JBJ33" s="51"/>
      <c r="JBK33" s="51"/>
      <c r="JBL33" s="51"/>
      <c r="JBM33" s="51"/>
      <c r="JBN33" s="51"/>
      <c r="JBO33" s="51"/>
      <c r="JBP33" s="51"/>
      <c r="JBQ33" s="51"/>
      <c r="JBR33" s="51"/>
      <c r="JBS33" s="51"/>
      <c r="JBT33" s="51"/>
      <c r="JBU33" s="51"/>
      <c r="JBV33" s="51"/>
      <c r="JBW33" s="51"/>
      <c r="JBX33" s="51"/>
      <c r="JBY33" s="51"/>
      <c r="JBZ33" s="51"/>
      <c r="JCA33" s="51"/>
      <c r="JCB33" s="51"/>
      <c r="JCC33" s="51"/>
      <c r="JCD33" s="51"/>
      <c r="JCE33" s="51"/>
      <c r="JCF33" s="51"/>
      <c r="JCG33" s="51"/>
      <c r="JCH33" s="51"/>
      <c r="JCI33" s="51"/>
      <c r="JCJ33" s="51"/>
      <c r="JCK33" s="51"/>
      <c r="JCL33" s="51"/>
      <c r="JCM33" s="51"/>
      <c r="JCN33" s="51"/>
      <c r="JCO33" s="51"/>
      <c r="JCP33" s="51"/>
      <c r="JCQ33" s="51"/>
      <c r="JCR33" s="51"/>
      <c r="JCS33" s="51"/>
      <c r="JCT33" s="51"/>
      <c r="JCU33" s="51"/>
      <c r="JCV33" s="51"/>
      <c r="JCW33" s="51"/>
      <c r="JCX33" s="51"/>
      <c r="JCY33" s="51"/>
      <c r="JCZ33" s="51"/>
      <c r="JDA33" s="51"/>
      <c r="JDB33" s="51"/>
      <c r="JDC33" s="51"/>
      <c r="JDD33" s="51"/>
      <c r="JDE33" s="51"/>
      <c r="JDF33" s="51"/>
      <c r="JDG33" s="51"/>
      <c r="JDH33" s="51"/>
      <c r="JDI33" s="51"/>
      <c r="JDJ33" s="51"/>
      <c r="JDK33" s="51"/>
      <c r="JDL33" s="51"/>
      <c r="JDM33" s="51"/>
      <c r="JDN33" s="51"/>
      <c r="JDO33" s="51"/>
      <c r="JDP33" s="51"/>
      <c r="JDQ33" s="51"/>
      <c r="JDR33" s="51"/>
      <c r="JDS33" s="51"/>
      <c r="JDT33" s="51"/>
      <c r="JDU33" s="51"/>
      <c r="JDV33" s="51"/>
      <c r="JDW33" s="51"/>
      <c r="JDX33" s="51"/>
      <c r="JDY33" s="51"/>
      <c r="JDZ33" s="51"/>
      <c r="JEA33" s="51"/>
      <c r="JEB33" s="51"/>
      <c r="JEC33" s="51"/>
      <c r="JED33" s="51"/>
      <c r="JEE33" s="51"/>
      <c r="JEF33" s="51"/>
      <c r="JEG33" s="51"/>
      <c r="JEH33" s="51"/>
      <c r="JEI33" s="51"/>
      <c r="JEJ33" s="51"/>
      <c r="JEK33" s="51"/>
      <c r="JEL33" s="51"/>
      <c r="JEM33" s="51"/>
      <c r="JEN33" s="51"/>
      <c r="JEO33" s="51"/>
      <c r="JEP33" s="51"/>
      <c r="JEQ33" s="51"/>
      <c r="JER33" s="51"/>
      <c r="JES33" s="51"/>
      <c r="JET33" s="51"/>
      <c r="JEU33" s="51"/>
      <c r="JEV33" s="51"/>
      <c r="JEW33" s="51"/>
      <c r="JEX33" s="51"/>
      <c r="JEY33" s="51"/>
      <c r="JEZ33" s="51"/>
      <c r="JFA33" s="51"/>
      <c r="JFB33" s="51"/>
      <c r="JFC33" s="51"/>
      <c r="JFD33" s="51"/>
      <c r="JFE33" s="51"/>
      <c r="JFF33" s="51"/>
      <c r="JFG33" s="51"/>
      <c r="JFH33" s="51"/>
      <c r="JFI33" s="51"/>
      <c r="JFJ33" s="51"/>
      <c r="JFK33" s="51"/>
      <c r="JFL33" s="51"/>
      <c r="JFM33" s="51"/>
      <c r="JFN33" s="51"/>
      <c r="JFO33" s="51"/>
      <c r="JFP33" s="51"/>
      <c r="JFQ33" s="51"/>
      <c r="JFR33" s="51"/>
      <c r="JFS33" s="51"/>
      <c r="JFT33" s="51"/>
      <c r="JFU33" s="51"/>
      <c r="JFV33" s="51"/>
      <c r="JFW33" s="51"/>
      <c r="JFX33" s="51"/>
      <c r="JFY33" s="51"/>
      <c r="JFZ33" s="51"/>
      <c r="JGA33" s="51"/>
      <c r="JGB33" s="51"/>
      <c r="JGC33" s="51"/>
      <c r="JGD33" s="51"/>
      <c r="JGE33" s="51"/>
      <c r="JGF33" s="51"/>
      <c r="JGG33" s="51"/>
      <c r="JGH33" s="51"/>
      <c r="JGI33" s="51"/>
      <c r="JGJ33" s="51"/>
      <c r="JGK33" s="51"/>
      <c r="JGL33" s="51"/>
      <c r="JGM33" s="51"/>
      <c r="JGN33" s="51"/>
      <c r="JGO33" s="51"/>
      <c r="JGP33" s="51"/>
      <c r="JGQ33" s="51"/>
      <c r="JGR33" s="51"/>
      <c r="JGS33" s="51"/>
      <c r="JGT33" s="51"/>
      <c r="JGU33" s="51"/>
      <c r="JGV33" s="51"/>
      <c r="JGW33" s="51"/>
      <c r="JGX33" s="51"/>
      <c r="JGY33" s="51"/>
      <c r="JGZ33" s="51"/>
      <c r="JHA33" s="51"/>
      <c r="JHB33" s="51"/>
      <c r="JHC33" s="51"/>
      <c r="JHD33" s="51"/>
      <c r="JHE33" s="51"/>
      <c r="JHF33" s="51"/>
      <c r="JHG33" s="51"/>
      <c r="JHH33" s="51"/>
      <c r="JHI33" s="51"/>
      <c r="JHJ33" s="51"/>
      <c r="JHK33" s="51"/>
      <c r="JHL33" s="51"/>
      <c r="JHM33" s="51"/>
      <c r="JHN33" s="51"/>
      <c r="JHO33" s="51"/>
      <c r="JHP33" s="51"/>
      <c r="JHQ33" s="51"/>
      <c r="JHR33" s="51"/>
      <c r="JHS33" s="51"/>
      <c r="JHT33" s="51"/>
      <c r="JHU33" s="51"/>
      <c r="JHV33" s="51"/>
      <c r="JHW33" s="51"/>
      <c r="JHX33" s="51"/>
      <c r="JHY33" s="51"/>
      <c r="JHZ33" s="51"/>
      <c r="JIA33" s="51"/>
      <c r="JIB33" s="51"/>
      <c r="JIC33" s="51"/>
      <c r="JID33" s="51"/>
      <c r="JIE33" s="51"/>
      <c r="JIF33" s="51"/>
      <c r="JIG33" s="51"/>
      <c r="JIH33" s="51"/>
      <c r="JII33" s="51"/>
      <c r="JIJ33" s="51"/>
      <c r="JIK33" s="51"/>
      <c r="JIL33" s="51"/>
      <c r="JIM33" s="51"/>
      <c r="JIN33" s="51"/>
      <c r="JIO33" s="51"/>
      <c r="JIP33" s="51"/>
      <c r="JIQ33" s="51"/>
      <c r="JIR33" s="51"/>
      <c r="JIS33" s="51"/>
      <c r="JIT33" s="51"/>
      <c r="JIU33" s="51"/>
      <c r="JIV33" s="51"/>
      <c r="JIW33" s="51"/>
      <c r="JIX33" s="51"/>
      <c r="JIY33" s="51"/>
      <c r="JIZ33" s="51"/>
      <c r="JJA33" s="51"/>
      <c r="JJB33" s="51"/>
      <c r="JJC33" s="51"/>
      <c r="JJD33" s="51"/>
      <c r="JJE33" s="51"/>
      <c r="JJF33" s="51"/>
      <c r="JJG33" s="51"/>
      <c r="JJH33" s="51"/>
      <c r="JJI33" s="51"/>
      <c r="JJJ33" s="51"/>
      <c r="JJK33" s="51"/>
      <c r="JJL33" s="51"/>
      <c r="JJM33" s="51"/>
      <c r="JJN33" s="51"/>
      <c r="JJO33" s="51"/>
      <c r="JJP33" s="51"/>
      <c r="JJQ33" s="51"/>
      <c r="JJR33" s="51"/>
      <c r="JJS33" s="51"/>
      <c r="JJT33" s="51"/>
      <c r="JJU33" s="51"/>
      <c r="JJV33" s="51"/>
      <c r="JJW33" s="51"/>
      <c r="JJX33" s="51"/>
      <c r="JJY33" s="51"/>
      <c r="JJZ33" s="51"/>
      <c r="JKA33" s="51"/>
      <c r="JKB33" s="51"/>
      <c r="JKC33" s="51"/>
      <c r="JKD33" s="51"/>
      <c r="JKE33" s="51"/>
      <c r="JKF33" s="51"/>
      <c r="JKG33" s="51"/>
      <c r="JKH33" s="51"/>
      <c r="JKI33" s="51"/>
      <c r="JKJ33" s="51"/>
      <c r="JKK33" s="51"/>
      <c r="JKL33" s="51"/>
      <c r="JKM33" s="51"/>
      <c r="JKN33" s="51"/>
      <c r="JKO33" s="51"/>
      <c r="JKP33" s="51"/>
      <c r="JKQ33" s="51"/>
      <c r="JKR33" s="51"/>
      <c r="JKS33" s="51"/>
      <c r="JKT33" s="51"/>
      <c r="JKU33" s="51"/>
      <c r="JKV33" s="51"/>
      <c r="JKW33" s="51"/>
      <c r="JKX33" s="51"/>
      <c r="JKY33" s="51"/>
      <c r="JKZ33" s="51"/>
      <c r="JLA33" s="51"/>
      <c r="JLB33" s="51"/>
      <c r="JLC33" s="51"/>
      <c r="JLD33" s="51"/>
      <c r="JLE33" s="51"/>
      <c r="JLF33" s="51"/>
      <c r="JLG33" s="51"/>
      <c r="JLH33" s="51"/>
      <c r="JLI33" s="51"/>
      <c r="JLJ33" s="51"/>
      <c r="JLK33" s="51"/>
      <c r="JLL33" s="51"/>
      <c r="JLM33" s="51"/>
      <c r="JLN33" s="51"/>
      <c r="JLO33" s="51"/>
      <c r="JLP33" s="51"/>
      <c r="JLQ33" s="51"/>
      <c r="JLR33" s="51"/>
      <c r="JLS33" s="51"/>
      <c r="JLT33" s="51"/>
      <c r="JLU33" s="51"/>
      <c r="JLV33" s="51"/>
      <c r="JLW33" s="51"/>
      <c r="JLX33" s="51"/>
      <c r="JLY33" s="51"/>
      <c r="JLZ33" s="51"/>
      <c r="JMA33" s="51"/>
      <c r="JMB33" s="51"/>
      <c r="JMC33" s="51"/>
      <c r="JMD33" s="51"/>
      <c r="JME33" s="51"/>
      <c r="JMF33" s="51"/>
      <c r="JMG33" s="51"/>
      <c r="JMH33" s="51"/>
      <c r="JMI33" s="51"/>
      <c r="JMJ33" s="51"/>
      <c r="JMK33" s="51"/>
      <c r="JML33" s="51"/>
      <c r="JMM33" s="51"/>
      <c r="JMN33" s="51"/>
      <c r="JMO33" s="51"/>
      <c r="JMP33" s="51"/>
      <c r="JMQ33" s="51"/>
      <c r="JMR33" s="51"/>
      <c r="JMS33" s="51"/>
      <c r="JMT33" s="51"/>
      <c r="JMU33" s="51"/>
      <c r="JMV33" s="51"/>
      <c r="JMW33" s="51"/>
      <c r="JMX33" s="51"/>
      <c r="JMY33" s="51"/>
      <c r="JMZ33" s="51"/>
      <c r="JNA33" s="51"/>
      <c r="JNB33" s="51"/>
      <c r="JNC33" s="51"/>
      <c r="JND33" s="51"/>
      <c r="JNE33" s="51"/>
      <c r="JNF33" s="51"/>
      <c r="JNG33" s="51"/>
      <c r="JNH33" s="51"/>
      <c r="JNI33" s="51"/>
      <c r="JNJ33" s="51"/>
      <c r="JNK33" s="51"/>
      <c r="JNL33" s="51"/>
      <c r="JNM33" s="51"/>
      <c r="JNN33" s="51"/>
      <c r="JNO33" s="51"/>
      <c r="JNP33" s="51"/>
      <c r="JNQ33" s="51"/>
      <c r="JNR33" s="51"/>
      <c r="JNS33" s="51"/>
      <c r="JNT33" s="51"/>
      <c r="JNU33" s="51"/>
      <c r="JNV33" s="51"/>
      <c r="JNW33" s="51"/>
      <c r="JNX33" s="51"/>
      <c r="JNY33" s="51"/>
      <c r="JNZ33" s="51"/>
      <c r="JOA33" s="51"/>
      <c r="JOB33" s="51"/>
      <c r="JOC33" s="51"/>
      <c r="JOD33" s="51"/>
      <c r="JOE33" s="51"/>
      <c r="JOF33" s="51"/>
      <c r="JOG33" s="51"/>
      <c r="JOH33" s="51"/>
      <c r="JOI33" s="51"/>
      <c r="JOJ33" s="51"/>
      <c r="JOK33" s="51"/>
      <c r="JOL33" s="51"/>
      <c r="JOM33" s="51"/>
      <c r="JON33" s="51"/>
      <c r="JOO33" s="51"/>
      <c r="JOP33" s="51"/>
      <c r="JOQ33" s="51"/>
      <c r="JOR33" s="51"/>
      <c r="JOS33" s="51"/>
      <c r="JOT33" s="51"/>
      <c r="JOU33" s="51"/>
      <c r="JOV33" s="51"/>
      <c r="JOW33" s="51"/>
      <c r="JOX33" s="51"/>
      <c r="JOY33" s="51"/>
      <c r="JOZ33" s="51"/>
      <c r="JPA33" s="51"/>
      <c r="JPB33" s="51"/>
      <c r="JPC33" s="51"/>
      <c r="JPD33" s="51"/>
      <c r="JPE33" s="51"/>
      <c r="JPF33" s="51"/>
      <c r="JPG33" s="51"/>
      <c r="JPH33" s="51"/>
      <c r="JPI33" s="51"/>
      <c r="JPJ33" s="51"/>
      <c r="JPK33" s="51"/>
      <c r="JPL33" s="51"/>
      <c r="JPM33" s="51"/>
      <c r="JPN33" s="51"/>
      <c r="JPO33" s="51"/>
      <c r="JPP33" s="51"/>
      <c r="JPQ33" s="51"/>
      <c r="JPR33" s="51"/>
      <c r="JPS33" s="51"/>
      <c r="JPT33" s="51"/>
      <c r="JPU33" s="51"/>
      <c r="JPV33" s="51"/>
      <c r="JPW33" s="51"/>
      <c r="JPX33" s="51"/>
      <c r="JPY33" s="51"/>
      <c r="JPZ33" s="51"/>
      <c r="JQA33" s="51"/>
      <c r="JQB33" s="51"/>
      <c r="JQC33" s="51"/>
      <c r="JQD33" s="51"/>
      <c r="JQE33" s="51"/>
      <c r="JQF33" s="51"/>
      <c r="JQG33" s="51"/>
      <c r="JQH33" s="51"/>
      <c r="JQI33" s="51"/>
      <c r="JQJ33" s="51"/>
      <c r="JQK33" s="51"/>
      <c r="JQL33" s="51"/>
      <c r="JQM33" s="51"/>
      <c r="JQN33" s="51"/>
      <c r="JQO33" s="51"/>
      <c r="JQP33" s="51"/>
      <c r="JQQ33" s="51"/>
      <c r="JQR33" s="51"/>
      <c r="JQS33" s="51"/>
      <c r="JQT33" s="51"/>
      <c r="JQU33" s="51"/>
      <c r="JQV33" s="51"/>
      <c r="JQW33" s="51"/>
      <c r="JQX33" s="51"/>
      <c r="JQY33" s="51"/>
      <c r="JQZ33" s="51"/>
      <c r="JRA33" s="51"/>
      <c r="JRB33" s="51"/>
      <c r="JRC33" s="51"/>
      <c r="JRD33" s="51"/>
      <c r="JRE33" s="51"/>
      <c r="JRF33" s="51"/>
      <c r="JRG33" s="51"/>
      <c r="JRH33" s="51"/>
      <c r="JRI33" s="51"/>
      <c r="JRJ33" s="51"/>
      <c r="JRK33" s="51"/>
      <c r="JRL33" s="51"/>
      <c r="JRM33" s="51"/>
      <c r="JRN33" s="51"/>
      <c r="JRO33" s="51"/>
      <c r="JRP33" s="51"/>
      <c r="JRQ33" s="51"/>
      <c r="JRR33" s="51"/>
      <c r="JRS33" s="51"/>
      <c r="JRT33" s="51"/>
      <c r="JRU33" s="51"/>
      <c r="JRV33" s="51"/>
      <c r="JRW33" s="51"/>
      <c r="JRX33" s="51"/>
      <c r="JRY33" s="51"/>
      <c r="JRZ33" s="51"/>
      <c r="JSA33" s="51"/>
      <c r="JSB33" s="51"/>
      <c r="JSC33" s="51"/>
      <c r="JSD33" s="51"/>
      <c r="JSE33" s="51"/>
      <c r="JSF33" s="51"/>
      <c r="JSG33" s="51"/>
      <c r="JSH33" s="51"/>
      <c r="JSI33" s="51"/>
      <c r="JSJ33" s="51"/>
      <c r="JSK33" s="51"/>
      <c r="JSL33" s="51"/>
      <c r="JSM33" s="51"/>
      <c r="JSN33" s="51"/>
      <c r="JSO33" s="51"/>
      <c r="JSP33" s="51"/>
      <c r="JSQ33" s="51"/>
      <c r="JSR33" s="51"/>
      <c r="JSS33" s="51"/>
      <c r="JST33" s="51"/>
      <c r="JSU33" s="51"/>
      <c r="JSV33" s="51"/>
      <c r="JSW33" s="51"/>
      <c r="JSX33" s="51"/>
      <c r="JSY33" s="51"/>
      <c r="JSZ33" s="51"/>
      <c r="JTA33" s="51"/>
      <c r="JTB33" s="51"/>
      <c r="JTC33" s="51"/>
      <c r="JTD33" s="51"/>
      <c r="JTE33" s="51"/>
      <c r="JTF33" s="51"/>
      <c r="JTG33" s="51"/>
      <c r="JTH33" s="51"/>
      <c r="JTI33" s="51"/>
      <c r="JTJ33" s="51"/>
      <c r="JTK33" s="51"/>
      <c r="JTL33" s="51"/>
      <c r="JTM33" s="51"/>
      <c r="JTN33" s="51"/>
      <c r="JTO33" s="51"/>
      <c r="JTP33" s="51"/>
      <c r="JTQ33" s="51"/>
      <c r="JTR33" s="51"/>
      <c r="JTS33" s="51"/>
      <c r="JTT33" s="51"/>
      <c r="JTU33" s="51"/>
      <c r="JTV33" s="51"/>
      <c r="JTW33" s="51"/>
      <c r="JTX33" s="51"/>
      <c r="JTY33" s="51"/>
      <c r="JTZ33" s="51"/>
      <c r="JUA33" s="51"/>
      <c r="JUB33" s="51"/>
      <c r="JUC33" s="51"/>
      <c r="JUD33" s="51"/>
      <c r="JUE33" s="51"/>
      <c r="JUF33" s="51"/>
      <c r="JUG33" s="51"/>
      <c r="JUH33" s="51"/>
      <c r="JUI33" s="51"/>
      <c r="JUJ33" s="51"/>
      <c r="JUK33" s="51"/>
      <c r="JUL33" s="51"/>
      <c r="JUM33" s="51"/>
      <c r="JUN33" s="51"/>
      <c r="JUO33" s="51"/>
      <c r="JUP33" s="51"/>
      <c r="JUQ33" s="51"/>
      <c r="JUR33" s="51"/>
      <c r="JUS33" s="51"/>
      <c r="JUT33" s="51"/>
      <c r="JUU33" s="51"/>
      <c r="JUV33" s="51"/>
      <c r="JUW33" s="51"/>
      <c r="JUX33" s="51"/>
      <c r="JUY33" s="51"/>
      <c r="JUZ33" s="51"/>
      <c r="JVA33" s="51"/>
      <c r="JVB33" s="51"/>
      <c r="JVC33" s="51"/>
      <c r="JVD33" s="51"/>
      <c r="JVE33" s="51"/>
      <c r="JVF33" s="51"/>
      <c r="JVG33" s="51"/>
      <c r="JVH33" s="51"/>
      <c r="JVI33" s="51"/>
      <c r="JVJ33" s="51"/>
      <c r="JVK33" s="51"/>
      <c r="JVL33" s="51"/>
      <c r="JVM33" s="51"/>
      <c r="JVN33" s="51"/>
      <c r="JVO33" s="51"/>
      <c r="JVP33" s="51"/>
      <c r="JVQ33" s="51"/>
      <c r="JVR33" s="51"/>
      <c r="JVS33" s="51"/>
      <c r="JVT33" s="51"/>
      <c r="JVU33" s="51"/>
      <c r="JVV33" s="51"/>
      <c r="JVW33" s="51"/>
      <c r="JVX33" s="51"/>
      <c r="JVY33" s="51"/>
      <c r="JVZ33" s="51"/>
      <c r="JWA33" s="51"/>
      <c r="JWB33" s="51"/>
      <c r="JWC33" s="51"/>
      <c r="JWD33" s="51"/>
      <c r="JWE33" s="51"/>
      <c r="JWF33" s="51"/>
      <c r="JWG33" s="51"/>
      <c r="JWH33" s="51"/>
      <c r="JWI33" s="51"/>
      <c r="JWJ33" s="51"/>
      <c r="JWK33" s="51"/>
      <c r="JWL33" s="51"/>
      <c r="JWM33" s="51"/>
      <c r="JWN33" s="51"/>
      <c r="JWO33" s="51"/>
      <c r="JWP33" s="51"/>
      <c r="JWQ33" s="51"/>
      <c r="JWR33" s="51"/>
      <c r="JWS33" s="51"/>
      <c r="JWT33" s="51"/>
      <c r="JWU33" s="51"/>
      <c r="JWV33" s="51"/>
      <c r="JWW33" s="51"/>
      <c r="JWX33" s="51"/>
      <c r="JWY33" s="51"/>
      <c r="JWZ33" s="51"/>
      <c r="JXA33" s="51"/>
      <c r="JXB33" s="51"/>
      <c r="JXC33" s="51"/>
      <c r="JXD33" s="51"/>
      <c r="JXE33" s="51"/>
      <c r="JXF33" s="51"/>
      <c r="JXG33" s="51"/>
      <c r="JXH33" s="51"/>
      <c r="JXI33" s="51"/>
      <c r="JXJ33" s="51"/>
      <c r="JXK33" s="51"/>
      <c r="JXL33" s="51"/>
      <c r="JXM33" s="51"/>
      <c r="JXN33" s="51"/>
      <c r="JXO33" s="51"/>
      <c r="JXP33" s="51"/>
      <c r="JXQ33" s="51"/>
      <c r="JXR33" s="51"/>
      <c r="JXS33" s="51"/>
      <c r="JXT33" s="51"/>
      <c r="JXU33" s="51"/>
      <c r="JXV33" s="51"/>
      <c r="JXW33" s="51"/>
      <c r="JXX33" s="51"/>
      <c r="JXY33" s="51"/>
      <c r="JXZ33" s="51"/>
      <c r="JYA33" s="51"/>
      <c r="JYB33" s="51"/>
      <c r="JYC33" s="51"/>
      <c r="JYD33" s="51"/>
      <c r="JYE33" s="51"/>
      <c r="JYF33" s="51"/>
      <c r="JYG33" s="51"/>
      <c r="JYH33" s="51"/>
      <c r="JYI33" s="51"/>
      <c r="JYJ33" s="51"/>
      <c r="JYK33" s="51"/>
      <c r="JYL33" s="51"/>
      <c r="JYM33" s="51"/>
      <c r="JYN33" s="51"/>
      <c r="JYO33" s="51"/>
      <c r="JYP33" s="51"/>
      <c r="JYQ33" s="51"/>
      <c r="JYR33" s="51"/>
      <c r="JYS33" s="51"/>
      <c r="JYT33" s="51"/>
      <c r="JYU33" s="51"/>
      <c r="JYV33" s="51"/>
      <c r="JYW33" s="51"/>
      <c r="JYX33" s="51"/>
      <c r="JYY33" s="51"/>
      <c r="JYZ33" s="51"/>
      <c r="JZA33" s="51"/>
      <c r="JZB33" s="51"/>
      <c r="JZC33" s="51"/>
      <c r="JZD33" s="51"/>
      <c r="JZE33" s="51"/>
      <c r="JZF33" s="51"/>
      <c r="JZG33" s="51"/>
      <c r="JZH33" s="51"/>
      <c r="JZI33" s="51"/>
      <c r="JZJ33" s="51"/>
      <c r="JZK33" s="51"/>
      <c r="JZL33" s="51"/>
      <c r="JZM33" s="51"/>
      <c r="JZN33" s="51"/>
      <c r="JZO33" s="51"/>
      <c r="JZP33" s="51"/>
      <c r="JZQ33" s="51"/>
      <c r="JZR33" s="51"/>
      <c r="JZS33" s="51"/>
      <c r="JZT33" s="51"/>
      <c r="JZU33" s="51"/>
      <c r="JZV33" s="51"/>
      <c r="JZW33" s="51"/>
      <c r="JZX33" s="51"/>
      <c r="JZY33" s="51"/>
      <c r="JZZ33" s="51"/>
      <c r="KAA33" s="51"/>
      <c r="KAB33" s="51"/>
      <c r="KAC33" s="51"/>
      <c r="KAD33" s="51"/>
      <c r="KAE33" s="51"/>
      <c r="KAF33" s="51"/>
      <c r="KAG33" s="51"/>
      <c r="KAH33" s="51"/>
      <c r="KAI33" s="51"/>
      <c r="KAJ33" s="51"/>
      <c r="KAK33" s="51"/>
      <c r="KAL33" s="51"/>
      <c r="KAM33" s="51"/>
      <c r="KAN33" s="51"/>
      <c r="KAO33" s="51"/>
      <c r="KAP33" s="51"/>
      <c r="KAQ33" s="51"/>
      <c r="KAR33" s="51"/>
      <c r="KAS33" s="51"/>
      <c r="KAT33" s="51"/>
      <c r="KAU33" s="51"/>
      <c r="KAV33" s="51"/>
      <c r="KAW33" s="51"/>
      <c r="KAX33" s="51"/>
      <c r="KAY33" s="51"/>
      <c r="KAZ33" s="51"/>
      <c r="KBA33" s="51"/>
      <c r="KBB33" s="51"/>
      <c r="KBC33" s="51"/>
      <c r="KBD33" s="51"/>
      <c r="KBE33" s="51"/>
      <c r="KBF33" s="51"/>
      <c r="KBG33" s="51"/>
      <c r="KBH33" s="51"/>
      <c r="KBI33" s="51"/>
      <c r="KBJ33" s="51"/>
      <c r="KBK33" s="51"/>
      <c r="KBL33" s="51"/>
      <c r="KBM33" s="51"/>
      <c r="KBN33" s="51"/>
      <c r="KBO33" s="51"/>
      <c r="KBP33" s="51"/>
      <c r="KBQ33" s="51"/>
      <c r="KBR33" s="51"/>
      <c r="KBS33" s="51"/>
      <c r="KBT33" s="51"/>
      <c r="KBU33" s="51"/>
      <c r="KBV33" s="51"/>
      <c r="KBW33" s="51"/>
      <c r="KBX33" s="51"/>
      <c r="KBY33" s="51"/>
      <c r="KBZ33" s="51"/>
      <c r="KCA33" s="51"/>
      <c r="KCB33" s="51"/>
      <c r="KCC33" s="51"/>
      <c r="KCD33" s="51"/>
      <c r="KCE33" s="51"/>
      <c r="KCF33" s="51"/>
      <c r="KCG33" s="51"/>
      <c r="KCH33" s="51"/>
      <c r="KCI33" s="51"/>
      <c r="KCJ33" s="51"/>
      <c r="KCK33" s="51"/>
      <c r="KCL33" s="51"/>
      <c r="KCM33" s="51"/>
      <c r="KCN33" s="51"/>
      <c r="KCO33" s="51"/>
      <c r="KCP33" s="51"/>
      <c r="KCQ33" s="51"/>
      <c r="KCR33" s="51"/>
      <c r="KCS33" s="51"/>
      <c r="KCT33" s="51"/>
      <c r="KCU33" s="51"/>
      <c r="KCV33" s="51"/>
      <c r="KCW33" s="51"/>
      <c r="KCX33" s="51"/>
      <c r="KCY33" s="51"/>
      <c r="KCZ33" s="51"/>
      <c r="KDA33" s="51"/>
      <c r="KDB33" s="51"/>
      <c r="KDC33" s="51"/>
      <c r="KDD33" s="51"/>
      <c r="KDE33" s="51"/>
      <c r="KDF33" s="51"/>
      <c r="KDG33" s="51"/>
      <c r="KDH33" s="51"/>
      <c r="KDI33" s="51"/>
      <c r="KDJ33" s="51"/>
      <c r="KDK33" s="51"/>
      <c r="KDL33" s="51"/>
      <c r="KDM33" s="51"/>
      <c r="KDN33" s="51"/>
      <c r="KDO33" s="51"/>
      <c r="KDP33" s="51"/>
      <c r="KDQ33" s="51"/>
      <c r="KDR33" s="51"/>
      <c r="KDS33" s="51"/>
      <c r="KDT33" s="51"/>
      <c r="KDU33" s="51"/>
      <c r="KDV33" s="51"/>
      <c r="KDW33" s="51"/>
      <c r="KDX33" s="51"/>
      <c r="KDY33" s="51"/>
      <c r="KDZ33" s="51"/>
      <c r="KEA33" s="51"/>
      <c r="KEB33" s="51"/>
      <c r="KEC33" s="51"/>
      <c r="KED33" s="51"/>
      <c r="KEE33" s="51"/>
      <c r="KEF33" s="51"/>
      <c r="KEG33" s="51"/>
      <c r="KEH33" s="51"/>
      <c r="KEI33" s="51"/>
      <c r="KEJ33" s="51"/>
      <c r="KEK33" s="51"/>
      <c r="KEL33" s="51"/>
      <c r="KEM33" s="51"/>
      <c r="KEN33" s="51"/>
      <c r="KEO33" s="51"/>
      <c r="KEP33" s="51"/>
      <c r="KEQ33" s="51"/>
      <c r="KER33" s="51"/>
      <c r="KES33" s="51"/>
      <c r="KET33" s="51"/>
      <c r="KEU33" s="51"/>
      <c r="KEV33" s="51"/>
      <c r="KEW33" s="51"/>
      <c r="KEX33" s="51"/>
      <c r="KEY33" s="51"/>
      <c r="KEZ33" s="51"/>
      <c r="KFA33" s="51"/>
      <c r="KFB33" s="51"/>
      <c r="KFC33" s="51"/>
      <c r="KFD33" s="51"/>
      <c r="KFE33" s="51"/>
      <c r="KFF33" s="51"/>
      <c r="KFG33" s="51"/>
      <c r="KFH33" s="51"/>
      <c r="KFI33" s="51"/>
      <c r="KFJ33" s="51"/>
      <c r="KFK33" s="51"/>
      <c r="KFL33" s="51"/>
      <c r="KFM33" s="51"/>
      <c r="KFN33" s="51"/>
      <c r="KFO33" s="51"/>
      <c r="KFP33" s="51"/>
      <c r="KFQ33" s="51"/>
      <c r="KFR33" s="51"/>
      <c r="KFS33" s="51"/>
      <c r="KFT33" s="51"/>
      <c r="KFU33" s="51"/>
      <c r="KFV33" s="51"/>
      <c r="KFW33" s="51"/>
      <c r="KFX33" s="51"/>
      <c r="KFY33" s="51"/>
      <c r="KFZ33" s="51"/>
      <c r="KGA33" s="51"/>
      <c r="KGB33" s="51"/>
      <c r="KGC33" s="51"/>
      <c r="KGD33" s="51"/>
      <c r="KGE33" s="51"/>
      <c r="KGF33" s="51"/>
      <c r="KGG33" s="51"/>
      <c r="KGH33" s="51"/>
      <c r="KGI33" s="51"/>
      <c r="KGJ33" s="51"/>
      <c r="KGK33" s="51"/>
      <c r="KGL33" s="51"/>
      <c r="KGM33" s="51"/>
      <c r="KGN33" s="51"/>
      <c r="KGO33" s="51"/>
      <c r="KGP33" s="51"/>
      <c r="KGQ33" s="51"/>
      <c r="KGR33" s="51"/>
      <c r="KGS33" s="51"/>
      <c r="KGT33" s="51"/>
      <c r="KGU33" s="51"/>
      <c r="KGV33" s="51"/>
      <c r="KGW33" s="51"/>
      <c r="KGX33" s="51"/>
      <c r="KGY33" s="51"/>
      <c r="KGZ33" s="51"/>
      <c r="KHA33" s="51"/>
      <c r="KHB33" s="51"/>
      <c r="KHC33" s="51"/>
      <c r="KHD33" s="51"/>
      <c r="KHE33" s="51"/>
      <c r="KHF33" s="51"/>
      <c r="KHG33" s="51"/>
      <c r="KHH33" s="51"/>
      <c r="KHI33" s="51"/>
      <c r="KHJ33" s="51"/>
      <c r="KHK33" s="51"/>
      <c r="KHL33" s="51"/>
      <c r="KHM33" s="51"/>
      <c r="KHN33" s="51"/>
      <c r="KHO33" s="51"/>
      <c r="KHP33" s="51"/>
      <c r="KHQ33" s="51"/>
      <c r="KHR33" s="51"/>
      <c r="KHS33" s="51"/>
      <c r="KHT33" s="51"/>
      <c r="KHU33" s="51"/>
      <c r="KHV33" s="51"/>
      <c r="KHW33" s="51"/>
      <c r="KHX33" s="51"/>
      <c r="KHY33" s="51"/>
      <c r="KHZ33" s="51"/>
      <c r="KIA33" s="51"/>
      <c r="KIB33" s="51"/>
      <c r="KIC33" s="51"/>
      <c r="KID33" s="51"/>
      <c r="KIE33" s="51"/>
      <c r="KIF33" s="51"/>
      <c r="KIG33" s="51"/>
      <c r="KIH33" s="51"/>
      <c r="KII33" s="51"/>
      <c r="KIJ33" s="51"/>
      <c r="KIK33" s="51"/>
      <c r="KIL33" s="51"/>
      <c r="KIM33" s="51"/>
      <c r="KIN33" s="51"/>
      <c r="KIO33" s="51"/>
      <c r="KIP33" s="51"/>
      <c r="KIQ33" s="51"/>
      <c r="KIR33" s="51"/>
      <c r="KIS33" s="51"/>
      <c r="KIT33" s="51"/>
      <c r="KIU33" s="51"/>
      <c r="KIV33" s="51"/>
      <c r="KIW33" s="51"/>
      <c r="KIX33" s="51"/>
      <c r="KIY33" s="51"/>
      <c r="KIZ33" s="51"/>
      <c r="KJA33" s="51"/>
      <c r="KJB33" s="51"/>
      <c r="KJC33" s="51"/>
      <c r="KJD33" s="51"/>
      <c r="KJE33" s="51"/>
      <c r="KJF33" s="51"/>
      <c r="KJG33" s="51"/>
      <c r="KJH33" s="51"/>
      <c r="KJI33" s="51"/>
      <c r="KJJ33" s="51"/>
      <c r="KJK33" s="51"/>
      <c r="KJL33" s="51"/>
      <c r="KJM33" s="51"/>
      <c r="KJN33" s="51"/>
      <c r="KJO33" s="51"/>
      <c r="KJP33" s="51"/>
      <c r="KJQ33" s="51"/>
      <c r="KJR33" s="51"/>
      <c r="KJS33" s="51"/>
      <c r="KJT33" s="51"/>
      <c r="KJU33" s="51"/>
      <c r="KJV33" s="51"/>
      <c r="KJW33" s="51"/>
      <c r="KJX33" s="51"/>
      <c r="KJY33" s="51"/>
      <c r="KJZ33" s="51"/>
      <c r="KKA33" s="51"/>
      <c r="KKB33" s="51"/>
      <c r="KKC33" s="51"/>
      <c r="KKD33" s="51"/>
      <c r="KKE33" s="51"/>
      <c r="KKF33" s="51"/>
      <c r="KKG33" s="51"/>
      <c r="KKH33" s="51"/>
      <c r="KKI33" s="51"/>
      <c r="KKJ33" s="51"/>
      <c r="KKK33" s="51"/>
      <c r="KKL33" s="51"/>
      <c r="KKM33" s="51"/>
      <c r="KKN33" s="51"/>
      <c r="KKO33" s="51"/>
      <c r="KKP33" s="51"/>
      <c r="KKQ33" s="51"/>
      <c r="KKR33" s="51"/>
      <c r="KKS33" s="51"/>
      <c r="KKT33" s="51"/>
      <c r="KKU33" s="51"/>
      <c r="KKV33" s="51"/>
      <c r="KKW33" s="51"/>
      <c r="KKX33" s="51"/>
      <c r="KKY33" s="51"/>
      <c r="KKZ33" s="51"/>
      <c r="KLA33" s="51"/>
      <c r="KLB33" s="51"/>
      <c r="KLC33" s="51"/>
      <c r="KLD33" s="51"/>
      <c r="KLE33" s="51"/>
      <c r="KLF33" s="51"/>
      <c r="KLG33" s="51"/>
      <c r="KLH33" s="51"/>
      <c r="KLI33" s="51"/>
      <c r="KLJ33" s="51"/>
      <c r="KLK33" s="51"/>
      <c r="KLL33" s="51"/>
      <c r="KLM33" s="51"/>
      <c r="KLN33" s="51"/>
      <c r="KLO33" s="51"/>
      <c r="KLP33" s="51"/>
      <c r="KLQ33" s="51"/>
      <c r="KLR33" s="51"/>
      <c r="KLS33" s="51"/>
      <c r="KLT33" s="51"/>
      <c r="KLU33" s="51"/>
      <c r="KLV33" s="51"/>
      <c r="KLW33" s="51"/>
      <c r="KLX33" s="51"/>
      <c r="KLY33" s="51"/>
      <c r="KLZ33" s="51"/>
      <c r="KMA33" s="51"/>
      <c r="KMB33" s="51"/>
      <c r="KMC33" s="51"/>
      <c r="KMD33" s="51"/>
      <c r="KME33" s="51"/>
      <c r="KMF33" s="51"/>
      <c r="KMG33" s="51"/>
      <c r="KMH33" s="51"/>
      <c r="KMI33" s="51"/>
      <c r="KMJ33" s="51"/>
      <c r="KMK33" s="51"/>
      <c r="KML33" s="51"/>
      <c r="KMM33" s="51"/>
      <c r="KMN33" s="51"/>
      <c r="KMO33" s="51"/>
      <c r="KMP33" s="51"/>
      <c r="KMQ33" s="51"/>
      <c r="KMR33" s="51"/>
      <c r="KMS33" s="51"/>
      <c r="KMT33" s="51"/>
      <c r="KMU33" s="51"/>
      <c r="KMV33" s="51"/>
      <c r="KMW33" s="51"/>
      <c r="KMX33" s="51"/>
      <c r="KMY33" s="51"/>
      <c r="KMZ33" s="51"/>
      <c r="KNA33" s="51"/>
      <c r="KNB33" s="51"/>
      <c r="KNC33" s="51"/>
      <c r="KND33" s="51"/>
      <c r="KNE33" s="51"/>
      <c r="KNF33" s="51"/>
      <c r="KNG33" s="51"/>
      <c r="KNH33" s="51"/>
      <c r="KNI33" s="51"/>
      <c r="KNJ33" s="51"/>
      <c r="KNK33" s="51"/>
      <c r="KNL33" s="51"/>
      <c r="KNM33" s="51"/>
      <c r="KNN33" s="51"/>
      <c r="KNO33" s="51"/>
      <c r="KNP33" s="51"/>
      <c r="KNQ33" s="51"/>
      <c r="KNR33" s="51"/>
      <c r="KNS33" s="51"/>
      <c r="KNT33" s="51"/>
      <c r="KNU33" s="51"/>
      <c r="KNV33" s="51"/>
      <c r="KNW33" s="51"/>
      <c r="KNX33" s="51"/>
      <c r="KNY33" s="51"/>
      <c r="KNZ33" s="51"/>
      <c r="KOA33" s="51"/>
      <c r="KOB33" s="51"/>
      <c r="KOC33" s="51"/>
      <c r="KOD33" s="51"/>
      <c r="KOE33" s="51"/>
      <c r="KOF33" s="51"/>
      <c r="KOG33" s="51"/>
      <c r="KOH33" s="51"/>
      <c r="KOI33" s="51"/>
      <c r="KOJ33" s="51"/>
      <c r="KOK33" s="51"/>
      <c r="KOL33" s="51"/>
      <c r="KOM33" s="51"/>
      <c r="KON33" s="51"/>
      <c r="KOO33" s="51"/>
      <c r="KOP33" s="51"/>
      <c r="KOQ33" s="51"/>
      <c r="KOR33" s="51"/>
      <c r="KOS33" s="51"/>
      <c r="KOT33" s="51"/>
      <c r="KOU33" s="51"/>
      <c r="KOV33" s="51"/>
      <c r="KOW33" s="51"/>
      <c r="KOX33" s="51"/>
      <c r="KOY33" s="51"/>
      <c r="KOZ33" s="51"/>
      <c r="KPA33" s="51"/>
      <c r="KPB33" s="51"/>
      <c r="KPC33" s="51"/>
      <c r="KPD33" s="51"/>
      <c r="KPE33" s="51"/>
      <c r="KPF33" s="51"/>
      <c r="KPG33" s="51"/>
      <c r="KPH33" s="51"/>
      <c r="KPI33" s="51"/>
      <c r="KPJ33" s="51"/>
      <c r="KPK33" s="51"/>
      <c r="KPL33" s="51"/>
      <c r="KPM33" s="51"/>
      <c r="KPN33" s="51"/>
      <c r="KPO33" s="51"/>
      <c r="KPP33" s="51"/>
      <c r="KPQ33" s="51"/>
      <c r="KPR33" s="51"/>
      <c r="KPS33" s="51"/>
      <c r="KPT33" s="51"/>
      <c r="KPU33" s="51"/>
      <c r="KPV33" s="51"/>
      <c r="KPW33" s="51"/>
      <c r="KPX33" s="51"/>
      <c r="KPY33" s="51"/>
      <c r="KPZ33" s="51"/>
      <c r="KQA33" s="51"/>
      <c r="KQB33" s="51"/>
      <c r="KQC33" s="51"/>
      <c r="KQD33" s="51"/>
      <c r="KQE33" s="51"/>
      <c r="KQF33" s="51"/>
      <c r="KQG33" s="51"/>
      <c r="KQH33" s="51"/>
      <c r="KQI33" s="51"/>
      <c r="KQJ33" s="51"/>
      <c r="KQK33" s="51"/>
      <c r="KQL33" s="51"/>
      <c r="KQM33" s="51"/>
      <c r="KQN33" s="51"/>
      <c r="KQO33" s="51"/>
      <c r="KQP33" s="51"/>
      <c r="KQQ33" s="51"/>
      <c r="KQR33" s="51"/>
      <c r="KQS33" s="51"/>
      <c r="KQT33" s="51"/>
      <c r="KQU33" s="51"/>
      <c r="KQV33" s="51"/>
      <c r="KQW33" s="51"/>
      <c r="KQX33" s="51"/>
      <c r="KQY33" s="51"/>
      <c r="KQZ33" s="51"/>
      <c r="KRA33" s="51"/>
      <c r="KRB33" s="51"/>
      <c r="KRC33" s="51"/>
      <c r="KRD33" s="51"/>
      <c r="KRE33" s="51"/>
      <c r="KRF33" s="51"/>
      <c r="KRG33" s="51"/>
      <c r="KRH33" s="51"/>
      <c r="KRI33" s="51"/>
      <c r="KRJ33" s="51"/>
      <c r="KRK33" s="51"/>
      <c r="KRL33" s="51"/>
      <c r="KRM33" s="51"/>
      <c r="KRN33" s="51"/>
      <c r="KRO33" s="51"/>
      <c r="KRP33" s="51"/>
      <c r="KRQ33" s="51"/>
      <c r="KRR33" s="51"/>
      <c r="KRS33" s="51"/>
      <c r="KRT33" s="51"/>
      <c r="KRU33" s="51"/>
      <c r="KRV33" s="51"/>
      <c r="KRW33" s="51"/>
      <c r="KRX33" s="51"/>
      <c r="KRY33" s="51"/>
      <c r="KRZ33" s="51"/>
      <c r="KSA33" s="51"/>
      <c r="KSB33" s="51"/>
      <c r="KSC33" s="51"/>
      <c r="KSD33" s="51"/>
      <c r="KSE33" s="51"/>
      <c r="KSF33" s="51"/>
      <c r="KSG33" s="51"/>
      <c r="KSH33" s="51"/>
      <c r="KSI33" s="51"/>
      <c r="KSJ33" s="51"/>
      <c r="KSK33" s="51"/>
      <c r="KSL33" s="51"/>
      <c r="KSM33" s="51"/>
      <c r="KSN33" s="51"/>
      <c r="KSO33" s="51"/>
      <c r="KSP33" s="51"/>
      <c r="KSQ33" s="51"/>
      <c r="KSR33" s="51"/>
      <c r="KSS33" s="51"/>
      <c r="KST33" s="51"/>
      <c r="KSU33" s="51"/>
      <c r="KSV33" s="51"/>
      <c r="KSW33" s="51"/>
      <c r="KSX33" s="51"/>
      <c r="KSY33" s="51"/>
      <c r="KSZ33" s="51"/>
      <c r="KTA33" s="51"/>
      <c r="KTB33" s="51"/>
      <c r="KTC33" s="51"/>
      <c r="KTD33" s="51"/>
      <c r="KTE33" s="51"/>
      <c r="KTF33" s="51"/>
      <c r="KTG33" s="51"/>
      <c r="KTH33" s="51"/>
      <c r="KTI33" s="51"/>
      <c r="KTJ33" s="51"/>
      <c r="KTK33" s="51"/>
      <c r="KTL33" s="51"/>
      <c r="KTM33" s="51"/>
      <c r="KTN33" s="51"/>
      <c r="KTO33" s="51"/>
      <c r="KTP33" s="51"/>
      <c r="KTQ33" s="51"/>
      <c r="KTR33" s="51"/>
      <c r="KTS33" s="51"/>
      <c r="KTT33" s="51"/>
      <c r="KTU33" s="51"/>
      <c r="KTV33" s="51"/>
      <c r="KTW33" s="51"/>
      <c r="KTX33" s="51"/>
      <c r="KTY33" s="51"/>
      <c r="KTZ33" s="51"/>
      <c r="KUA33" s="51"/>
      <c r="KUB33" s="51"/>
      <c r="KUC33" s="51"/>
      <c r="KUD33" s="51"/>
      <c r="KUE33" s="51"/>
      <c r="KUF33" s="51"/>
      <c r="KUG33" s="51"/>
      <c r="KUH33" s="51"/>
      <c r="KUI33" s="51"/>
      <c r="KUJ33" s="51"/>
      <c r="KUK33" s="51"/>
      <c r="KUL33" s="51"/>
      <c r="KUM33" s="51"/>
      <c r="KUN33" s="51"/>
      <c r="KUO33" s="51"/>
      <c r="KUP33" s="51"/>
      <c r="KUQ33" s="51"/>
      <c r="KUR33" s="51"/>
      <c r="KUS33" s="51"/>
      <c r="KUT33" s="51"/>
      <c r="KUU33" s="51"/>
      <c r="KUV33" s="51"/>
      <c r="KUW33" s="51"/>
      <c r="KUX33" s="51"/>
      <c r="KUY33" s="51"/>
      <c r="KUZ33" s="51"/>
      <c r="KVA33" s="51"/>
      <c r="KVB33" s="51"/>
      <c r="KVC33" s="51"/>
      <c r="KVD33" s="51"/>
      <c r="KVE33" s="51"/>
      <c r="KVF33" s="51"/>
      <c r="KVG33" s="51"/>
      <c r="KVH33" s="51"/>
      <c r="KVI33" s="51"/>
      <c r="KVJ33" s="51"/>
      <c r="KVK33" s="51"/>
      <c r="KVL33" s="51"/>
      <c r="KVM33" s="51"/>
      <c r="KVN33" s="51"/>
      <c r="KVO33" s="51"/>
      <c r="KVP33" s="51"/>
      <c r="KVQ33" s="51"/>
      <c r="KVR33" s="51"/>
      <c r="KVS33" s="51"/>
      <c r="KVT33" s="51"/>
      <c r="KVU33" s="51"/>
      <c r="KVV33" s="51"/>
      <c r="KVW33" s="51"/>
      <c r="KVX33" s="51"/>
      <c r="KVY33" s="51"/>
      <c r="KVZ33" s="51"/>
      <c r="KWA33" s="51"/>
      <c r="KWB33" s="51"/>
      <c r="KWC33" s="51"/>
      <c r="KWD33" s="51"/>
      <c r="KWE33" s="51"/>
      <c r="KWF33" s="51"/>
      <c r="KWG33" s="51"/>
      <c r="KWH33" s="51"/>
      <c r="KWI33" s="51"/>
      <c r="KWJ33" s="51"/>
      <c r="KWK33" s="51"/>
      <c r="KWL33" s="51"/>
      <c r="KWM33" s="51"/>
      <c r="KWN33" s="51"/>
      <c r="KWO33" s="51"/>
      <c r="KWP33" s="51"/>
      <c r="KWQ33" s="51"/>
      <c r="KWR33" s="51"/>
      <c r="KWS33" s="51"/>
      <c r="KWT33" s="51"/>
      <c r="KWU33" s="51"/>
      <c r="KWV33" s="51"/>
      <c r="KWW33" s="51"/>
      <c r="KWX33" s="51"/>
      <c r="KWY33" s="51"/>
      <c r="KWZ33" s="51"/>
      <c r="KXA33" s="51"/>
      <c r="KXB33" s="51"/>
      <c r="KXC33" s="51"/>
      <c r="KXD33" s="51"/>
      <c r="KXE33" s="51"/>
      <c r="KXF33" s="51"/>
      <c r="KXG33" s="51"/>
      <c r="KXH33" s="51"/>
      <c r="KXI33" s="51"/>
      <c r="KXJ33" s="51"/>
      <c r="KXK33" s="51"/>
      <c r="KXL33" s="51"/>
      <c r="KXM33" s="51"/>
      <c r="KXN33" s="51"/>
      <c r="KXO33" s="51"/>
      <c r="KXP33" s="51"/>
      <c r="KXQ33" s="51"/>
      <c r="KXR33" s="51"/>
      <c r="KXS33" s="51"/>
      <c r="KXT33" s="51"/>
      <c r="KXU33" s="51"/>
      <c r="KXV33" s="51"/>
      <c r="KXW33" s="51"/>
      <c r="KXX33" s="51"/>
      <c r="KXY33" s="51"/>
      <c r="KXZ33" s="51"/>
      <c r="KYA33" s="51"/>
      <c r="KYB33" s="51"/>
      <c r="KYC33" s="51"/>
      <c r="KYD33" s="51"/>
      <c r="KYE33" s="51"/>
      <c r="KYF33" s="51"/>
      <c r="KYG33" s="51"/>
      <c r="KYH33" s="51"/>
      <c r="KYI33" s="51"/>
      <c r="KYJ33" s="51"/>
      <c r="KYK33" s="51"/>
      <c r="KYL33" s="51"/>
      <c r="KYM33" s="51"/>
      <c r="KYN33" s="51"/>
      <c r="KYO33" s="51"/>
      <c r="KYP33" s="51"/>
      <c r="KYQ33" s="51"/>
      <c r="KYR33" s="51"/>
      <c r="KYS33" s="51"/>
      <c r="KYT33" s="51"/>
      <c r="KYU33" s="51"/>
      <c r="KYV33" s="51"/>
      <c r="KYW33" s="51"/>
      <c r="KYX33" s="51"/>
      <c r="KYY33" s="51"/>
      <c r="KYZ33" s="51"/>
      <c r="KZA33" s="51"/>
      <c r="KZB33" s="51"/>
      <c r="KZC33" s="51"/>
      <c r="KZD33" s="51"/>
      <c r="KZE33" s="51"/>
      <c r="KZF33" s="51"/>
      <c r="KZG33" s="51"/>
      <c r="KZH33" s="51"/>
      <c r="KZI33" s="51"/>
      <c r="KZJ33" s="51"/>
      <c r="KZK33" s="51"/>
      <c r="KZL33" s="51"/>
      <c r="KZM33" s="51"/>
      <c r="KZN33" s="51"/>
      <c r="KZO33" s="51"/>
      <c r="KZP33" s="51"/>
      <c r="KZQ33" s="51"/>
      <c r="KZR33" s="51"/>
      <c r="KZS33" s="51"/>
      <c r="KZT33" s="51"/>
      <c r="KZU33" s="51"/>
      <c r="KZV33" s="51"/>
      <c r="KZW33" s="51"/>
      <c r="KZX33" s="51"/>
      <c r="KZY33" s="51"/>
      <c r="KZZ33" s="51"/>
      <c r="LAA33" s="51"/>
      <c r="LAB33" s="51"/>
      <c r="LAC33" s="51"/>
      <c r="LAD33" s="51"/>
      <c r="LAE33" s="51"/>
      <c r="LAF33" s="51"/>
      <c r="LAG33" s="51"/>
      <c r="LAH33" s="51"/>
      <c r="LAI33" s="51"/>
      <c r="LAJ33" s="51"/>
      <c r="LAK33" s="51"/>
      <c r="LAL33" s="51"/>
      <c r="LAM33" s="51"/>
      <c r="LAN33" s="51"/>
      <c r="LAO33" s="51"/>
      <c r="LAP33" s="51"/>
      <c r="LAQ33" s="51"/>
      <c r="LAR33" s="51"/>
      <c r="LAS33" s="51"/>
      <c r="LAT33" s="51"/>
      <c r="LAU33" s="51"/>
      <c r="LAV33" s="51"/>
      <c r="LAW33" s="51"/>
      <c r="LAX33" s="51"/>
      <c r="LAY33" s="51"/>
      <c r="LAZ33" s="51"/>
      <c r="LBA33" s="51"/>
      <c r="LBB33" s="51"/>
      <c r="LBC33" s="51"/>
      <c r="LBD33" s="51"/>
      <c r="LBE33" s="51"/>
      <c r="LBF33" s="51"/>
      <c r="LBG33" s="51"/>
      <c r="LBH33" s="51"/>
      <c r="LBI33" s="51"/>
      <c r="LBJ33" s="51"/>
      <c r="LBK33" s="51"/>
      <c r="LBL33" s="51"/>
      <c r="LBM33" s="51"/>
      <c r="LBN33" s="51"/>
      <c r="LBO33" s="51"/>
      <c r="LBP33" s="51"/>
      <c r="LBQ33" s="51"/>
      <c r="LBR33" s="51"/>
      <c r="LBS33" s="51"/>
      <c r="LBT33" s="51"/>
      <c r="LBU33" s="51"/>
      <c r="LBV33" s="51"/>
      <c r="LBW33" s="51"/>
      <c r="LBX33" s="51"/>
      <c r="LBY33" s="51"/>
      <c r="LBZ33" s="51"/>
      <c r="LCA33" s="51"/>
      <c r="LCB33" s="51"/>
      <c r="LCC33" s="51"/>
      <c r="LCD33" s="51"/>
      <c r="LCE33" s="51"/>
      <c r="LCF33" s="51"/>
      <c r="LCG33" s="51"/>
      <c r="LCH33" s="51"/>
      <c r="LCI33" s="51"/>
      <c r="LCJ33" s="51"/>
      <c r="LCK33" s="51"/>
      <c r="LCL33" s="51"/>
      <c r="LCM33" s="51"/>
      <c r="LCN33" s="51"/>
      <c r="LCO33" s="51"/>
      <c r="LCP33" s="51"/>
      <c r="LCQ33" s="51"/>
      <c r="LCR33" s="51"/>
      <c r="LCS33" s="51"/>
      <c r="LCT33" s="51"/>
      <c r="LCU33" s="51"/>
      <c r="LCV33" s="51"/>
      <c r="LCW33" s="51"/>
      <c r="LCX33" s="51"/>
      <c r="LCY33" s="51"/>
      <c r="LCZ33" s="51"/>
      <c r="LDA33" s="51"/>
      <c r="LDB33" s="51"/>
      <c r="LDC33" s="51"/>
      <c r="LDD33" s="51"/>
      <c r="LDE33" s="51"/>
      <c r="LDF33" s="51"/>
      <c r="LDG33" s="51"/>
      <c r="LDH33" s="51"/>
      <c r="LDI33" s="51"/>
      <c r="LDJ33" s="51"/>
      <c r="LDK33" s="51"/>
      <c r="LDL33" s="51"/>
      <c r="LDM33" s="51"/>
      <c r="LDN33" s="51"/>
      <c r="LDO33" s="51"/>
      <c r="LDP33" s="51"/>
      <c r="LDQ33" s="51"/>
      <c r="LDR33" s="51"/>
      <c r="LDS33" s="51"/>
      <c r="LDT33" s="51"/>
      <c r="LDU33" s="51"/>
      <c r="LDV33" s="51"/>
      <c r="LDW33" s="51"/>
      <c r="LDX33" s="51"/>
      <c r="LDY33" s="51"/>
      <c r="LDZ33" s="51"/>
      <c r="LEA33" s="51"/>
      <c r="LEB33" s="51"/>
      <c r="LEC33" s="51"/>
      <c r="LED33" s="51"/>
      <c r="LEE33" s="51"/>
      <c r="LEF33" s="51"/>
      <c r="LEG33" s="51"/>
      <c r="LEH33" s="51"/>
      <c r="LEI33" s="51"/>
      <c r="LEJ33" s="51"/>
      <c r="LEK33" s="51"/>
      <c r="LEL33" s="51"/>
      <c r="LEM33" s="51"/>
      <c r="LEN33" s="51"/>
      <c r="LEO33" s="51"/>
      <c r="LEP33" s="51"/>
      <c r="LEQ33" s="51"/>
      <c r="LER33" s="51"/>
      <c r="LES33" s="51"/>
      <c r="LET33" s="51"/>
      <c r="LEU33" s="51"/>
      <c r="LEV33" s="51"/>
      <c r="LEW33" s="51"/>
      <c r="LEX33" s="51"/>
      <c r="LEY33" s="51"/>
      <c r="LEZ33" s="51"/>
      <c r="LFA33" s="51"/>
      <c r="LFB33" s="51"/>
      <c r="LFC33" s="51"/>
      <c r="LFD33" s="51"/>
      <c r="LFE33" s="51"/>
      <c r="LFF33" s="51"/>
      <c r="LFG33" s="51"/>
      <c r="LFH33" s="51"/>
      <c r="LFI33" s="51"/>
      <c r="LFJ33" s="51"/>
      <c r="LFK33" s="51"/>
      <c r="LFL33" s="51"/>
      <c r="LFM33" s="51"/>
      <c r="LFN33" s="51"/>
      <c r="LFO33" s="51"/>
      <c r="LFP33" s="51"/>
      <c r="LFQ33" s="51"/>
      <c r="LFR33" s="51"/>
      <c r="LFS33" s="51"/>
      <c r="LFT33" s="51"/>
      <c r="LFU33" s="51"/>
      <c r="LFV33" s="51"/>
      <c r="LFW33" s="51"/>
      <c r="LFX33" s="51"/>
      <c r="LFY33" s="51"/>
      <c r="LFZ33" s="51"/>
      <c r="LGA33" s="51"/>
      <c r="LGB33" s="51"/>
      <c r="LGC33" s="51"/>
      <c r="LGD33" s="51"/>
      <c r="LGE33" s="51"/>
      <c r="LGF33" s="51"/>
      <c r="LGG33" s="51"/>
      <c r="LGH33" s="51"/>
      <c r="LGI33" s="51"/>
      <c r="LGJ33" s="51"/>
      <c r="LGK33" s="51"/>
      <c r="LGL33" s="51"/>
      <c r="LGM33" s="51"/>
      <c r="LGN33" s="51"/>
      <c r="LGO33" s="51"/>
      <c r="LGP33" s="51"/>
      <c r="LGQ33" s="51"/>
      <c r="LGR33" s="51"/>
      <c r="LGS33" s="51"/>
      <c r="LGT33" s="51"/>
      <c r="LGU33" s="51"/>
      <c r="LGV33" s="51"/>
      <c r="LGW33" s="51"/>
      <c r="LGX33" s="51"/>
      <c r="LGY33" s="51"/>
      <c r="LGZ33" s="51"/>
      <c r="LHA33" s="51"/>
      <c r="LHB33" s="51"/>
      <c r="LHC33" s="51"/>
      <c r="LHD33" s="51"/>
      <c r="LHE33" s="51"/>
      <c r="LHF33" s="51"/>
      <c r="LHG33" s="51"/>
      <c r="LHH33" s="51"/>
      <c r="LHI33" s="51"/>
      <c r="LHJ33" s="51"/>
      <c r="LHK33" s="51"/>
      <c r="LHL33" s="51"/>
      <c r="LHM33" s="51"/>
      <c r="LHN33" s="51"/>
      <c r="LHO33" s="51"/>
      <c r="LHP33" s="51"/>
      <c r="LHQ33" s="51"/>
      <c r="LHR33" s="51"/>
      <c r="LHS33" s="51"/>
      <c r="LHT33" s="51"/>
      <c r="LHU33" s="51"/>
      <c r="LHV33" s="51"/>
      <c r="LHW33" s="51"/>
      <c r="LHX33" s="51"/>
      <c r="LHY33" s="51"/>
      <c r="LHZ33" s="51"/>
      <c r="LIA33" s="51"/>
      <c r="LIB33" s="51"/>
      <c r="LIC33" s="51"/>
      <c r="LID33" s="51"/>
      <c r="LIE33" s="51"/>
      <c r="LIF33" s="51"/>
      <c r="LIG33" s="51"/>
      <c r="LIH33" s="51"/>
      <c r="LII33" s="51"/>
      <c r="LIJ33" s="51"/>
      <c r="LIK33" s="51"/>
      <c r="LIL33" s="51"/>
      <c r="LIM33" s="51"/>
      <c r="LIN33" s="51"/>
      <c r="LIO33" s="51"/>
      <c r="LIP33" s="51"/>
      <c r="LIQ33" s="51"/>
      <c r="LIR33" s="51"/>
      <c r="LIS33" s="51"/>
      <c r="LIT33" s="51"/>
      <c r="LIU33" s="51"/>
      <c r="LIV33" s="51"/>
      <c r="LIW33" s="51"/>
      <c r="LIX33" s="51"/>
      <c r="LIY33" s="51"/>
      <c r="LIZ33" s="51"/>
      <c r="LJA33" s="51"/>
      <c r="LJB33" s="51"/>
      <c r="LJC33" s="51"/>
      <c r="LJD33" s="51"/>
      <c r="LJE33" s="51"/>
      <c r="LJF33" s="51"/>
      <c r="LJG33" s="51"/>
      <c r="LJH33" s="51"/>
      <c r="LJI33" s="51"/>
      <c r="LJJ33" s="51"/>
      <c r="LJK33" s="51"/>
      <c r="LJL33" s="51"/>
      <c r="LJM33" s="51"/>
      <c r="LJN33" s="51"/>
      <c r="LJO33" s="51"/>
      <c r="LJP33" s="51"/>
      <c r="LJQ33" s="51"/>
      <c r="LJR33" s="51"/>
      <c r="LJS33" s="51"/>
      <c r="LJT33" s="51"/>
      <c r="LJU33" s="51"/>
      <c r="LJV33" s="51"/>
      <c r="LJW33" s="51"/>
      <c r="LJX33" s="51"/>
      <c r="LJY33" s="51"/>
      <c r="LJZ33" s="51"/>
      <c r="LKA33" s="51"/>
      <c r="LKB33" s="51"/>
      <c r="LKC33" s="51"/>
      <c r="LKD33" s="51"/>
      <c r="LKE33" s="51"/>
      <c r="LKF33" s="51"/>
      <c r="LKG33" s="51"/>
      <c r="LKH33" s="51"/>
      <c r="LKI33" s="51"/>
      <c r="LKJ33" s="51"/>
      <c r="LKK33" s="51"/>
      <c r="LKL33" s="51"/>
      <c r="LKM33" s="51"/>
      <c r="LKN33" s="51"/>
      <c r="LKO33" s="51"/>
      <c r="LKP33" s="51"/>
      <c r="LKQ33" s="51"/>
      <c r="LKR33" s="51"/>
      <c r="LKS33" s="51"/>
      <c r="LKT33" s="51"/>
      <c r="LKU33" s="51"/>
      <c r="LKV33" s="51"/>
      <c r="LKW33" s="51"/>
      <c r="LKX33" s="51"/>
      <c r="LKY33" s="51"/>
      <c r="LKZ33" s="51"/>
      <c r="LLA33" s="51"/>
      <c r="LLB33" s="51"/>
      <c r="LLC33" s="51"/>
      <c r="LLD33" s="51"/>
      <c r="LLE33" s="51"/>
      <c r="LLF33" s="51"/>
      <c r="LLG33" s="51"/>
      <c r="LLH33" s="51"/>
      <c r="LLI33" s="51"/>
      <c r="LLJ33" s="51"/>
      <c r="LLK33" s="51"/>
      <c r="LLL33" s="51"/>
      <c r="LLM33" s="51"/>
      <c r="LLN33" s="51"/>
      <c r="LLO33" s="51"/>
      <c r="LLP33" s="51"/>
      <c r="LLQ33" s="51"/>
      <c r="LLR33" s="51"/>
      <c r="LLS33" s="51"/>
      <c r="LLT33" s="51"/>
      <c r="LLU33" s="51"/>
      <c r="LLV33" s="51"/>
      <c r="LLW33" s="51"/>
      <c r="LLX33" s="51"/>
      <c r="LLY33" s="51"/>
      <c r="LLZ33" s="51"/>
      <c r="LMA33" s="51"/>
      <c r="LMB33" s="51"/>
      <c r="LMC33" s="51"/>
      <c r="LMD33" s="51"/>
      <c r="LME33" s="51"/>
      <c r="LMF33" s="51"/>
      <c r="LMG33" s="51"/>
      <c r="LMH33" s="51"/>
      <c r="LMI33" s="51"/>
      <c r="LMJ33" s="51"/>
      <c r="LMK33" s="51"/>
      <c r="LML33" s="51"/>
      <c r="LMM33" s="51"/>
      <c r="LMN33" s="51"/>
      <c r="LMO33" s="51"/>
      <c r="LMP33" s="51"/>
      <c r="LMQ33" s="51"/>
      <c r="LMR33" s="51"/>
      <c r="LMS33" s="51"/>
      <c r="LMT33" s="51"/>
      <c r="LMU33" s="51"/>
      <c r="LMV33" s="51"/>
      <c r="LMW33" s="51"/>
      <c r="LMX33" s="51"/>
      <c r="LMY33" s="51"/>
      <c r="LMZ33" s="51"/>
      <c r="LNA33" s="51"/>
      <c r="LNB33" s="51"/>
      <c r="LNC33" s="51"/>
      <c r="LND33" s="51"/>
      <c r="LNE33" s="51"/>
      <c r="LNF33" s="51"/>
      <c r="LNG33" s="51"/>
      <c r="LNH33" s="51"/>
      <c r="LNI33" s="51"/>
      <c r="LNJ33" s="51"/>
      <c r="LNK33" s="51"/>
      <c r="LNL33" s="51"/>
      <c r="LNM33" s="51"/>
      <c r="LNN33" s="51"/>
      <c r="LNO33" s="51"/>
      <c r="LNP33" s="51"/>
      <c r="LNQ33" s="51"/>
      <c r="LNR33" s="51"/>
      <c r="LNS33" s="51"/>
      <c r="LNT33" s="51"/>
      <c r="LNU33" s="51"/>
      <c r="LNV33" s="51"/>
      <c r="LNW33" s="51"/>
      <c r="LNX33" s="51"/>
      <c r="LNY33" s="51"/>
      <c r="LNZ33" s="51"/>
      <c r="LOA33" s="51"/>
      <c r="LOB33" s="51"/>
      <c r="LOC33" s="51"/>
      <c r="LOD33" s="51"/>
      <c r="LOE33" s="51"/>
      <c r="LOF33" s="51"/>
      <c r="LOG33" s="51"/>
      <c r="LOH33" s="51"/>
      <c r="LOI33" s="51"/>
      <c r="LOJ33" s="51"/>
      <c r="LOK33" s="51"/>
      <c r="LOL33" s="51"/>
      <c r="LOM33" s="51"/>
      <c r="LON33" s="51"/>
      <c r="LOO33" s="51"/>
      <c r="LOP33" s="51"/>
      <c r="LOQ33" s="51"/>
      <c r="LOR33" s="51"/>
      <c r="LOS33" s="51"/>
      <c r="LOT33" s="51"/>
      <c r="LOU33" s="51"/>
      <c r="LOV33" s="51"/>
      <c r="LOW33" s="51"/>
      <c r="LOX33" s="51"/>
      <c r="LOY33" s="51"/>
      <c r="LOZ33" s="51"/>
      <c r="LPA33" s="51"/>
      <c r="LPB33" s="51"/>
      <c r="LPC33" s="51"/>
      <c r="LPD33" s="51"/>
      <c r="LPE33" s="51"/>
      <c r="LPF33" s="51"/>
      <c r="LPG33" s="51"/>
      <c r="LPH33" s="51"/>
      <c r="LPI33" s="51"/>
      <c r="LPJ33" s="51"/>
      <c r="LPK33" s="51"/>
      <c r="LPL33" s="51"/>
      <c r="LPM33" s="51"/>
      <c r="LPN33" s="51"/>
      <c r="LPO33" s="51"/>
      <c r="LPP33" s="51"/>
      <c r="LPQ33" s="51"/>
      <c r="LPR33" s="51"/>
      <c r="LPS33" s="51"/>
      <c r="LPT33" s="51"/>
      <c r="LPU33" s="51"/>
      <c r="LPV33" s="51"/>
      <c r="LPW33" s="51"/>
      <c r="LPX33" s="51"/>
      <c r="LPY33" s="51"/>
      <c r="LPZ33" s="51"/>
      <c r="LQA33" s="51"/>
      <c r="LQB33" s="51"/>
      <c r="LQC33" s="51"/>
      <c r="LQD33" s="51"/>
      <c r="LQE33" s="51"/>
      <c r="LQF33" s="51"/>
      <c r="LQG33" s="51"/>
      <c r="LQH33" s="51"/>
      <c r="LQI33" s="51"/>
      <c r="LQJ33" s="51"/>
      <c r="LQK33" s="51"/>
      <c r="LQL33" s="51"/>
      <c r="LQM33" s="51"/>
      <c r="LQN33" s="51"/>
      <c r="LQO33" s="51"/>
      <c r="LQP33" s="51"/>
      <c r="LQQ33" s="51"/>
      <c r="LQR33" s="51"/>
      <c r="LQS33" s="51"/>
      <c r="LQT33" s="51"/>
      <c r="LQU33" s="51"/>
      <c r="LQV33" s="51"/>
      <c r="LQW33" s="51"/>
      <c r="LQX33" s="51"/>
      <c r="LQY33" s="51"/>
      <c r="LQZ33" s="51"/>
      <c r="LRA33" s="51"/>
      <c r="LRB33" s="51"/>
      <c r="LRC33" s="51"/>
      <c r="LRD33" s="51"/>
      <c r="LRE33" s="51"/>
      <c r="LRF33" s="51"/>
      <c r="LRG33" s="51"/>
      <c r="LRH33" s="51"/>
      <c r="LRI33" s="51"/>
      <c r="LRJ33" s="51"/>
      <c r="LRK33" s="51"/>
      <c r="LRL33" s="51"/>
      <c r="LRM33" s="51"/>
      <c r="LRN33" s="51"/>
      <c r="LRO33" s="51"/>
      <c r="LRP33" s="51"/>
      <c r="LRQ33" s="51"/>
      <c r="LRR33" s="51"/>
      <c r="LRS33" s="51"/>
      <c r="LRT33" s="51"/>
      <c r="LRU33" s="51"/>
      <c r="LRV33" s="51"/>
      <c r="LRW33" s="51"/>
      <c r="LRX33" s="51"/>
      <c r="LRY33" s="51"/>
      <c r="LRZ33" s="51"/>
      <c r="LSA33" s="51"/>
      <c r="LSB33" s="51"/>
      <c r="LSC33" s="51"/>
      <c r="LSD33" s="51"/>
      <c r="LSE33" s="51"/>
      <c r="LSF33" s="51"/>
      <c r="LSG33" s="51"/>
      <c r="LSH33" s="51"/>
      <c r="LSI33" s="51"/>
      <c r="LSJ33" s="51"/>
      <c r="LSK33" s="51"/>
      <c r="LSL33" s="51"/>
      <c r="LSM33" s="51"/>
      <c r="LSN33" s="51"/>
      <c r="LSO33" s="51"/>
      <c r="LSP33" s="51"/>
      <c r="LSQ33" s="51"/>
      <c r="LSR33" s="51"/>
      <c r="LSS33" s="51"/>
      <c r="LST33" s="51"/>
      <c r="LSU33" s="51"/>
      <c r="LSV33" s="51"/>
      <c r="LSW33" s="51"/>
      <c r="LSX33" s="51"/>
      <c r="LSY33" s="51"/>
      <c r="LSZ33" s="51"/>
      <c r="LTA33" s="51"/>
      <c r="LTB33" s="51"/>
      <c r="LTC33" s="51"/>
      <c r="LTD33" s="51"/>
      <c r="LTE33" s="51"/>
      <c r="LTF33" s="51"/>
      <c r="LTG33" s="51"/>
      <c r="LTH33" s="51"/>
      <c r="LTI33" s="51"/>
      <c r="LTJ33" s="51"/>
      <c r="LTK33" s="51"/>
      <c r="LTL33" s="51"/>
      <c r="LTM33" s="51"/>
      <c r="LTN33" s="51"/>
      <c r="LTO33" s="51"/>
      <c r="LTP33" s="51"/>
      <c r="LTQ33" s="51"/>
      <c r="LTR33" s="51"/>
      <c r="LTS33" s="51"/>
      <c r="LTT33" s="51"/>
      <c r="LTU33" s="51"/>
      <c r="LTV33" s="51"/>
      <c r="LTW33" s="51"/>
      <c r="LTX33" s="51"/>
      <c r="LTY33" s="51"/>
      <c r="LTZ33" s="51"/>
      <c r="LUA33" s="51"/>
      <c r="LUB33" s="51"/>
      <c r="LUC33" s="51"/>
      <c r="LUD33" s="51"/>
      <c r="LUE33" s="51"/>
      <c r="LUF33" s="51"/>
      <c r="LUG33" s="51"/>
      <c r="LUH33" s="51"/>
      <c r="LUI33" s="51"/>
      <c r="LUJ33" s="51"/>
      <c r="LUK33" s="51"/>
      <c r="LUL33" s="51"/>
      <c r="LUM33" s="51"/>
      <c r="LUN33" s="51"/>
      <c r="LUO33" s="51"/>
      <c r="LUP33" s="51"/>
      <c r="LUQ33" s="51"/>
      <c r="LUR33" s="51"/>
      <c r="LUS33" s="51"/>
      <c r="LUT33" s="51"/>
      <c r="LUU33" s="51"/>
      <c r="LUV33" s="51"/>
      <c r="LUW33" s="51"/>
      <c r="LUX33" s="51"/>
      <c r="LUY33" s="51"/>
      <c r="LUZ33" s="51"/>
      <c r="LVA33" s="51"/>
      <c r="LVB33" s="51"/>
      <c r="LVC33" s="51"/>
      <c r="LVD33" s="51"/>
      <c r="LVE33" s="51"/>
      <c r="LVF33" s="51"/>
      <c r="LVG33" s="51"/>
      <c r="LVH33" s="51"/>
      <c r="LVI33" s="51"/>
      <c r="LVJ33" s="51"/>
      <c r="LVK33" s="51"/>
      <c r="LVL33" s="51"/>
      <c r="LVM33" s="51"/>
      <c r="LVN33" s="51"/>
      <c r="LVO33" s="51"/>
      <c r="LVP33" s="51"/>
      <c r="LVQ33" s="51"/>
      <c r="LVR33" s="51"/>
      <c r="LVS33" s="51"/>
      <c r="LVT33" s="51"/>
      <c r="LVU33" s="51"/>
      <c r="LVV33" s="51"/>
      <c r="LVW33" s="51"/>
      <c r="LVX33" s="51"/>
      <c r="LVY33" s="51"/>
      <c r="LVZ33" s="51"/>
      <c r="LWA33" s="51"/>
      <c r="LWB33" s="51"/>
      <c r="LWC33" s="51"/>
      <c r="LWD33" s="51"/>
      <c r="LWE33" s="51"/>
      <c r="LWF33" s="51"/>
      <c r="LWG33" s="51"/>
      <c r="LWH33" s="51"/>
      <c r="LWI33" s="51"/>
      <c r="LWJ33" s="51"/>
      <c r="LWK33" s="51"/>
      <c r="LWL33" s="51"/>
      <c r="LWM33" s="51"/>
      <c r="LWN33" s="51"/>
      <c r="LWO33" s="51"/>
      <c r="LWP33" s="51"/>
      <c r="LWQ33" s="51"/>
      <c r="LWR33" s="51"/>
      <c r="LWS33" s="51"/>
      <c r="LWT33" s="51"/>
      <c r="LWU33" s="51"/>
      <c r="LWV33" s="51"/>
      <c r="LWW33" s="51"/>
      <c r="LWX33" s="51"/>
      <c r="LWY33" s="51"/>
      <c r="LWZ33" s="51"/>
      <c r="LXA33" s="51"/>
      <c r="LXB33" s="51"/>
      <c r="LXC33" s="51"/>
      <c r="LXD33" s="51"/>
      <c r="LXE33" s="51"/>
      <c r="LXF33" s="51"/>
      <c r="LXG33" s="51"/>
      <c r="LXH33" s="51"/>
      <c r="LXI33" s="51"/>
      <c r="LXJ33" s="51"/>
      <c r="LXK33" s="51"/>
      <c r="LXL33" s="51"/>
      <c r="LXM33" s="51"/>
      <c r="LXN33" s="51"/>
      <c r="LXO33" s="51"/>
      <c r="LXP33" s="51"/>
      <c r="LXQ33" s="51"/>
      <c r="LXR33" s="51"/>
      <c r="LXS33" s="51"/>
      <c r="LXT33" s="51"/>
      <c r="LXU33" s="51"/>
      <c r="LXV33" s="51"/>
      <c r="LXW33" s="51"/>
      <c r="LXX33" s="51"/>
      <c r="LXY33" s="51"/>
      <c r="LXZ33" s="51"/>
      <c r="LYA33" s="51"/>
      <c r="LYB33" s="51"/>
      <c r="LYC33" s="51"/>
      <c r="LYD33" s="51"/>
      <c r="LYE33" s="51"/>
      <c r="LYF33" s="51"/>
      <c r="LYG33" s="51"/>
      <c r="LYH33" s="51"/>
      <c r="LYI33" s="51"/>
      <c r="LYJ33" s="51"/>
      <c r="LYK33" s="51"/>
      <c r="LYL33" s="51"/>
      <c r="LYM33" s="51"/>
      <c r="LYN33" s="51"/>
      <c r="LYO33" s="51"/>
      <c r="LYP33" s="51"/>
      <c r="LYQ33" s="51"/>
      <c r="LYR33" s="51"/>
      <c r="LYS33" s="51"/>
      <c r="LYT33" s="51"/>
      <c r="LYU33" s="51"/>
      <c r="LYV33" s="51"/>
      <c r="LYW33" s="51"/>
      <c r="LYX33" s="51"/>
      <c r="LYY33" s="51"/>
      <c r="LYZ33" s="51"/>
      <c r="LZA33" s="51"/>
      <c r="LZB33" s="51"/>
      <c r="LZC33" s="51"/>
      <c r="LZD33" s="51"/>
      <c r="LZE33" s="51"/>
      <c r="LZF33" s="51"/>
      <c r="LZG33" s="51"/>
      <c r="LZH33" s="51"/>
      <c r="LZI33" s="51"/>
      <c r="LZJ33" s="51"/>
      <c r="LZK33" s="51"/>
      <c r="LZL33" s="51"/>
      <c r="LZM33" s="51"/>
      <c r="LZN33" s="51"/>
      <c r="LZO33" s="51"/>
      <c r="LZP33" s="51"/>
      <c r="LZQ33" s="51"/>
      <c r="LZR33" s="51"/>
      <c r="LZS33" s="51"/>
      <c r="LZT33" s="51"/>
      <c r="LZU33" s="51"/>
      <c r="LZV33" s="51"/>
      <c r="LZW33" s="51"/>
      <c r="LZX33" s="51"/>
      <c r="LZY33" s="51"/>
      <c r="LZZ33" s="51"/>
      <c r="MAA33" s="51"/>
      <c r="MAB33" s="51"/>
      <c r="MAC33" s="51"/>
      <c r="MAD33" s="51"/>
      <c r="MAE33" s="51"/>
      <c r="MAF33" s="51"/>
      <c r="MAG33" s="51"/>
      <c r="MAH33" s="51"/>
      <c r="MAI33" s="51"/>
      <c r="MAJ33" s="51"/>
      <c r="MAK33" s="51"/>
      <c r="MAL33" s="51"/>
      <c r="MAM33" s="51"/>
      <c r="MAN33" s="51"/>
      <c r="MAO33" s="51"/>
      <c r="MAP33" s="51"/>
      <c r="MAQ33" s="51"/>
      <c r="MAR33" s="51"/>
      <c r="MAS33" s="51"/>
      <c r="MAT33" s="51"/>
      <c r="MAU33" s="51"/>
      <c r="MAV33" s="51"/>
      <c r="MAW33" s="51"/>
      <c r="MAX33" s="51"/>
      <c r="MAY33" s="51"/>
      <c r="MAZ33" s="51"/>
      <c r="MBA33" s="51"/>
      <c r="MBB33" s="51"/>
      <c r="MBC33" s="51"/>
      <c r="MBD33" s="51"/>
      <c r="MBE33" s="51"/>
      <c r="MBF33" s="51"/>
      <c r="MBG33" s="51"/>
      <c r="MBH33" s="51"/>
      <c r="MBI33" s="51"/>
      <c r="MBJ33" s="51"/>
      <c r="MBK33" s="51"/>
      <c r="MBL33" s="51"/>
      <c r="MBM33" s="51"/>
      <c r="MBN33" s="51"/>
      <c r="MBO33" s="51"/>
      <c r="MBP33" s="51"/>
      <c r="MBQ33" s="51"/>
      <c r="MBR33" s="51"/>
      <c r="MBS33" s="51"/>
      <c r="MBT33" s="51"/>
      <c r="MBU33" s="51"/>
      <c r="MBV33" s="51"/>
      <c r="MBW33" s="51"/>
      <c r="MBX33" s="51"/>
      <c r="MBY33" s="51"/>
      <c r="MBZ33" s="51"/>
      <c r="MCA33" s="51"/>
      <c r="MCB33" s="51"/>
      <c r="MCC33" s="51"/>
      <c r="MCD33" s="51"/>
      <c r="MCE33" s="51"/>
      <c r="MCF33" s="51"/>
      <c r="MCG33" s="51"/>
      <c r="MCH33" s="51"/>
      <c r="MCI33" s="51"/>
      <c r="MCJ33" s="51"/>
      <c r="MCK33" s="51"/>
      <c r="MCL33" s="51"/>
      <c r="MCM33" s="51"/>
      <c r="MCN33" s="51"/>
      <c r="MCO33" s="51"/>
      <c r="MCP33" s="51"/>
      <c r="MCQ33" s="51"/>
      <c r="MCR33" s="51"/>
      <c r="MCS33" s="51"/>
      <c r="MCT33" s="51"/>
      <c r="MCU33" s="51"/>
      <c r="MCV33" s="51"/>
      <c r="MCW33" s="51"/>
      <c r="MCX33" s="51"/>
      <c r="MCY33" s="51"/>
      <c r="MCZ33" s="51"/>
      <c r="MDA33" s="51"/>
      <c r="MDB33" s="51"/>
      <c r="MDC33" s="51"/>
      <c r="MDD33" s="51"/>
      <c r="MDE33" s="51"/>
      <c r="MDF33" s="51"/>
      <c r="MDG33" s="51"/>
      <c r="MDH33" s="51"/>
      <c r="MDI33" s="51"/>
      <c r="MDJ33" s="51"/>
      <c r="MDK33" s="51"/>
      <c r="MDL33" s="51"/>
      <c r="MDM33" s="51"/>
      <c r="MDN33" s="51"/>
      <c r="MDO33" s="51"/>
      <c r="MDP33" s="51"/>
      <c r="MDQ33" s="51"/>
      <c r="MDR33" s="51"/>
      <c r="MDS33" s="51"/>
      <c r="MDT33" s="51"/>
      <c r="MDU33" s="51"/>
      <c r="MDV33" s="51"/>
      <c r="MDW33" s="51"/>
      <c r="MDX33" s="51"/>
      <c r="MDY33" s="51"/>
      <c r="MDZ33" s="51"/>
      <c r="MEA33" s="51"/>
      <c r="MEB33" s="51"/>
      <c r="MEC33" s="51"/>
      <c r="MED33" s="51"/>
      <c r="MEE33" s="51"/>
      <c r="MEF33" s="51"/>
      <c r="MEG33" s="51"/>
      <c r="MEH33" s="51"/>
      <c r="MEI33" s="51"/>
      <c r="MEJ33" s="51"/>
      <c r="MEK33" s="51"/>
      <c r="MEL33" s="51"/>
      <c r="MEM33" s="51"/>
      <c r="MEN33" s="51"/>
      <c r="MEO33" s="51"/>
      <c r="MEP33" s="51"/>
      <c r="MEQ33" s="51"/>
      <c r="MER33" s="51"/>
      <c r="MES33" s="51"/>
      <c r="MET33" s="51"/>
      <c r="MEU33" s="51"/>
      <c r="MEV33" s="51"/>
      <c r="MEW33" s="51"/>
      <c r="MEX33" s="51"/>
      <c r="MEY33" s="51"/>
      <c r="MEZ33" s="51"/>
      <c r="MFA33" s="51"/>
      <c r="MFB33" s="51"/>
      <c r="MFC33" s="51"/>
      <c r="MFD33" s="51"/>
      <c r="MFE33" s="51"/>
      <c r="MFF33" s="51"/>
      <c r="MFG33" s="51"/>
      <c r="MFH33" s="51"/>
      <c r="MFI33" s="51"/>
      <c r="MFJ33" s="51"/>
      <c r="MFK33" s="51"/>
      <c r="MFL33" s="51"/>
      <c r="MFM33" s="51"/>
      <c r="MFN33" s="51"/>
      <c r="MFO33" s="51"/>
      <c r="MFP33" s="51"/>
      <c r="MFQ33" s="51"/>
      <c r="MFR33" s="51"/>
      <c r="MFS33" s="51"/>
      <c r="MFT33" s="51"/>
      <c r="MFU33" s="51"/>
      <c r="MFV33" s="51"/>
      <c r="MFW33" s="51"/>
      <c r="MFX33" s="51"/>
      <c r="MFY33" s="51"/>
      <c r="MFZ33" s="51"/>
      <c r="MGA33" s="51"/>
      <c r="MGB33" s="51"/>
      <c r="MGC33" s="51"/>
      <c r="MGD33" s="51"/>
      <c r="MGE33" s="51"/>
      <c r="MGF33" s="51"/>
      <c r="MGG33" s="51"/>
      <c r="MGH33" s="51"/>
      <c r="MGI33" s="51"/>
      <c r="MGJ33" s="51"/>
      <c r="MGK33" s="51"/>
      <c r="MGL33" s="51"/>
      <c r="MGM33" s="51"/>
      <c r="MGN33" s="51"/>
      <c r="MGO33" s="51"/>
      <c r="MGP33" s="51"/>
      <c r="MGQ33" s="51"/>
      <c r="MGR33" s="51"/>
      <c r="MGS33" s="51"/>
      <c r="MGT33" s="51"/>
      <c r="MGU33" s="51"/>
      <c r="MGV33" s="51"/>
      <c r="MGW33" s="51"/>
      <c r="MGX33" s="51"/>
      <c r="MGY33" s="51"/>
      <c r="MGZ33" s="51"/>
      <c r="MHA33" s="51"/>
      <c r="MHB33" s="51"/>
      <c r="MHC33" s="51"/>
      <c r="MHD33" s="51"/>
      <c r="MHE33" s="51"/>
      <c r="MHF33" s="51"/>
      <c r="MHG33" s="51"/>
      <c r="MHH33" s="51"/>
      <c r="MHI33" s="51"/>
      <c r="MHJ33" s="51"/>
      <c r="MHK33" s="51"/>
      <c r="MHL33" s="51"/>
      <c r="MHM33" s="51"/>
      <c r="MHN33" s="51"/>
      <c r="MHO33" s="51"/>
      <c r="MHP33" s="51"/>
      <c r="MHQ33" s="51"/>
      <c r="MHR33" s="51"/>
      <c r="MHS33" s="51"/>
      <c r="MHT33" s="51"/>
      <c r="MHU33" s="51"/>
      <c r="MHV33" s="51"/>
      <c r="MHW33" s="51"/>
      <c r="MHX33" s="51"/>
      <c r="MHY33" s="51"/>
      <c r="MHZ33" s="51"/>
      <c r="MIA33" s="51"/>
      <c r="MIB33" s="51"/>
      <c r="MIC33" s="51"/>
      <c r="MID33" s="51"/>
      <c r="MIE33" s="51"/>
      <c r="MIF33" s="51"/>
      <c r="MIG33" s="51"/>
      <c r="MIH33" s="51"/>
      <c r="MII33" s="51"/>
      <c r="MIJ33" s="51"/>
      <c r="MIK33" s="51"/>
      <c r="MIL33" s="51"/>
      <c r="MIM33" s="51"/>
      <c r="MIN33" s="51"/>
      <c r="MIO33" s="51"/>
      <c r="MIP33" s="51"/>
      <c r="MIQ33" s="51"/>
      <c r="MIR33" s="51"/>
      <c r="MIS33" s="51"/>
      <c r="MIT33" s="51"/>
      <c r="MIU33" s="51"/>
      <c r="MIV33" s="51"/>
      <c r="MIW33" s="51"/>
      <c r="MIX33" s="51"/>
      <c r="MIY33" s="51"/>
      <c r="MIZ33" s="51"/>
      <c r="MJA33" s="51"/>
      <c r="MJB33" s="51"/>
      <c r="MJC33" s="51"/>
      <c r="MJD33" s="51"/>
      <c r="MJE33" s="51"/>
      <c r="MJF33" s="51"/>
      <c r="MJG33" s="51"/>
      <c r="MJH33" s="51"/>
      <c r="MJI33" s="51"/>
      <c r="MJJ33" s="51"/>
      <c r="MJK33" s="51"/>
      <c r="MJL33" s="51"/>
      <c r="MJM33" s="51"/>
      <c r="MJN33" s="51"/>
      <c r="MJO33" s="51"/>
      <c r="MJP33" s="51"/>
      <c r="MJQ33" s="51"/>
      <c r="MJR33" s="51"/>
      <c r="MJS33" s="51"/>
      <c r="MJT33" s="51"/>
      <c r="MJU33" s="51"/>
      <c r="MJV33" s="51"/>
      <c r="MJW33" s="51"/>
      <c r="MJX33" s="51"/>
      <c r="MJY33" s="51"/>
      <c r="MJZ33" s="51"/>
      <c r="MKA33" s="51"/>
      <c r="MKB33" s="51"/>
      <c r="MKC33" s="51"/>
      <c r="MKD33" s="51"/>
      <c r="MKE33" s="51"/>
      <c r="MKF33" s="51"/>
      <c r="MKG33" s="51"/>
      <c r="MKH33" s="51"/>
      <c r="MKI33" s="51"/>
      <c r="MKJ33" s="51"/>
      <c r="MKK33" s="51"/>
      <c r="MKL33" s="51"/>
      <c r="MKM33" s="51"/>
      <c r="MKN33" s="51"/>
      <c r="MKO33" s="51"/>
      <c r="MKP33" s="51"/>
      <c r="MKQ33" s="51"/>
      <c r="MKR33" s="51"/>
      <c r="MKS33" s="51"/>
      <c r="MKT33" s="51"/>
      <c r="MKU33" s="51"/>
      <c r="MKV33" s="51"/>
      <c r="MKW33" s="51"/>
      <c r="MKX33" s="51"/>
      <c r="MKY33" s="51"/>
      <c r="MKZ33" s="51"/>
      <c r="MLA33" s="51"/>
      <c r="MLB33" s="51"/>
      <c r="MLC33" s="51"/>
      <c r="MLD33" s="51"/>
      <c r="MLE33" s="51"/>
      <c r="MLF33" s="51"/>
      <c r="MLG33" s="51"/>
      <c r="MLH33" s="51"/>
      <c r="MLI33" s="51"/>
      <c r="MLJ33" s="51"/>
      <c r="MLK33" s="51"/>
      <c r="MLL33" s="51"/>
      <c r="MLM33" s="51"/>
      <c r="MLN33" s="51"/>
      <c r="MLO33" s="51"/>
      <c r="MLP33" s="51"/>
      <c r="MLQ33" s="51"/>
      <c r="MLR33" s="51"/>
      <c r="MLS33" s="51"/>
      <c r="MLT33" s="51"/>
      <c r="MLU33" s="51"/>
      <c r="MLV33" s="51"/>
      <c r="MLW33" s="51"/>
      <c r="MLX33" s="51"/>
      <c r="MLY33" s="51"/>
      <c r="MLZ33" s="51"/>
      <c r="MMA33" s="51"/>
      <c r="MMB33" s="51"/>
      <c r="MMC33" s="51"/>
      <c r="MMD33" s="51"/>
      <c r="MME33" s="51"/>
      <c r="MMF33" s="51"/>
      <c r="MMG33" s="51"/>
      <c r="MMH33" s="51"/>
      <c r="MMI33" s="51"/>
      <c r="MMJ33" s="51"/>
      <c r="MMK33" s="51"/>
      <c r="MML33" s="51"/>
      <c r="MMM33" s="51"/>
      <c r="MMN33" s="51"/>
      <c r="MMO33" s="51"/>
      <c r="MMP33" s="51"/>
      <c r="MMQ33" s="51"/>
      <c r="MMR33" s="51"/>
      <c r="MMS33" s="51"/>
      <c r="MMT33" s="51"/>
      <c r="MMU33" s="51"/>
      <c r="MMV33" s="51"/>
      <c r="MMW33" s="51"/>
      <c r="MMX33" s="51"/>
      <c r="MMY33" s="51"/>
      <c r="MMZ33" s="51"/>
      <c r="MNA33" s="51"/>
      <c r="MNB33" s="51"/>
      <c r="MNC33" s="51"/>
      <c r="MND33" s="51"/>
      <c r="MNE33" s="51"/>
      <c r="MNF33" s="51"/>
      <c r="MNG33" s="51"/>
      <c r="MNH33" s="51"/>
      <c r="MNI33" s="51"/>
      <c r="MNJ33" s="51"/>
      <c r="MNK33" s="51"/>
      <c r="MNL33" s="51"/>
      <c r="MNM33" s="51"/>
      <c r="MNN33" s="51"/>
      <c r="MNO33" s="51"/>
      <c r="MNP33" s="51"/>
      <c r="MNQ33" s="51"/>
      <c r="MNR33" s="51"/>
      <c r="MNS33" s="51"/>
      <c r="MNT33" s="51"/>
      <c r="MNU33" s="51"/>
      <c r="MNV33" s="51"/>
      <c r="MNW33" s="51"/>
      <c r="MNX33" s="51"/>
      <c r="MNY33" s="51"/>
      <c r="MNZ33" s="51"/>
      <c r="MOA33" s="51"/>
      <c r="MOB33" s="51"/>
      <c r="MOC33" s="51"/>
      <c r="MOD33" s="51"/>
      <c r="MOE33" s="51"/>
      <c r="MOF33" s="51"/>
      <c r="MOG33" s="51"/>
      <c r="MOH33" s="51"/>
      <c r="MOI33" s="51"/>
      <c r="MOJ33" s="51"/>
      <c r="MOK33" s="51"/>
      <c r="MOL33" s="51"/>
      <c r="MOM33" s="51"/>
      <c r="MON33" s="51"/>
      <c r="MOO33" s="51"/>
      <c r="MOP33" s="51"/>
      <c r="MOQ33" s="51"/>
      <c r="MOR33" s="51"/>
      <c r="MOS33" s="51"/>
      <c r="MOT33" s="51"/>
      <c r="MOU33" s="51"/>
      <c r="MOV33" s="51"/>
      <c r="MOW33" s="51"/>
      <c r="MOX33" s="51"/>
      <c r="MOY33" s="51"/>
      <c r="MOZ33" s="51"/>
      <c r="MPA33" s="51"/>
      <c r="MPB33" s="51"/>
      <c r="MPC33" s="51"/>
      <c r="MPD33" s="51"/>
      <c r="MPE33" s="51"/>
      <c r="MPF33" s="51"/>
      <c r="MPG33" s="51"/>
      <c r="MPH33" s="51"/>
      <c r="MPI33" s="51"/>
      <c r="MPJ33" s="51"/>
      <c r="MPK33" s="51"/>
      <c r="MPL33" s="51"/>
      <c r="MPM33" s="51"/>
      <c r="MPN33" s="51"/>
      <c r="MPO33" s="51"/>
      <c r="MPP33" s="51"/>
      <c r="MPQ33" s="51"/>
      <c r="MPR33" s="51"/>
      <c r="MPS33" s="51"/>
      <c r="MPT33" s="51"/>
      <c r="MPU33" s="51"/>
      <c r="MPV33" s="51"/>
      <c r="MPW33" s="51"/>
      <c r="MPX33" s="51"/>
      <c r="MPY33" s="51"/>
      <c r="MPZ33" s="51"/>
      <c r="MQA33" s="51"/>
      <c r="MQB33" s="51"/>
      <c r="MQC33" s="51"/>
      <c r="MQD33" s="51"/>
      <c r="MQE33" s="51"/>
      <c r="MQF33" s="51"/>
      <c r="MQG33" s="51"/>
      <c r="MQH33" s="51"/>
      <c r="MQI33" s="51"/>
      <c r="MQJ33" s="51"/>
      <c r="MQK33" s="51"/>
      <c r="MQL33" s="51"/>
      <c r="MQM33" s="51"/>
      <c r="MQN33" s="51"/>
      <c r="MQO33" s="51"/>
      <c r="MQP33" s="51"/>
      <c r="MQQ33" s="51"/>
      <c r="MQR33" s="51"/>
      <c r="MQS33" s="51"/>
      <c r="MQT33" s="51"/>
      <c r="MQU33" s="51"/>
      <c r="MQV33" s="51"/>
      <c r="MQW33" s="51"/>
      <c r="MQX33" s="51"/>
      <c r="MQY33" s="51"/>
      <c r="MQZ33" s="51"/>
      <c r="MRA33" s="51"/>
      <c r="MRB33" s="51"/>
      <c r="MRC33" s="51"/>
      <c r="MRD33" s="51"/>
      <c r="MRE33" s="51"/>
      <c r="MRF33" s="51"/>
      <c r="MRG33" s="51"/>
      <c r="MRH33" s="51"/>
      <c r="MRI33" s="51"/>
      <c r="MRJ33" s="51"/>
      <c r="MRK33" s="51"/>
      <c r="MRL33" s="51"/>
      <c r="MRM33" s="51"/>
      <c r="MRN33" s="51"/>
      <c r="MRO33" s="51"/>
      <c r="MRP33" s="51"/>
      <c r="MRQ33" s="51"/>
      <c r="MRR33" s="51"/>
      <c r="MRS33" s="51"/>
      <c r="MRT33" s="51"/>
      <c r="MRU33" s="51"/>
      <c r="MRV33" s="51"/>
      <c r="MRW33" s="51"/>
      <c r="MRX33" s="51"/>
      <c r="MRY33" s="51"/>
      <c r="MRZ33" s="51"/>
      <c r="MSA33" s="51"/>
      <c r="MSB33" s="51"/>
      <c r="MSC33" s="51"/>
      <c r="MSD33" s="51"/>
      <c r="MSE33" s="51"/>
      <c r="MSF33" s="51"/>
      <c r="MSG33" s="51"/>
      <c r="MSH33" s="51"/>
      <c r="MSI33" s="51"/>
      <c r="MSJ33" s="51"/>
      <c r="MSK33" s="51"/>
      <c r="MSL33" s="51"/>
      <c r="MSM33" s="51"/>
      <c r="MSN33" s="51"/>
      <c r="MSO33" s="51"/>
      <c r="MSP33" s="51"/>
      <c r="MSQ33" s="51"/>
      <c r="MSR33" s="51"/>
      <c r="MSS33" s="51"/>
      <c r="MST33" s="51"/>
      <c r="MSU33" s="51"/>
      <c r="MSV33" s="51"/>
      <c r="MSW33" s="51"/>
      <c r="MSX33" s="51"/>
      <c r="MSY33" s="51"/>
      <c r="MSZ33" s="51"/>
      <c r="MTA33" s="51"/>
      <c r="MTB33" s="51"/>
      <c r="MTC33" s="51"/>
      <c r="MTD33" s="51"/>
      <c r="MTE33" s="51"/>
      <c r="MTF33" s="51"/>
      <c r="MTG33" s="51"/>
      <c r="MTH33" s="51"/>
      <c r="MTI33" s="51"/>
      <c r="MTJ33" s="51"/>
      <c r="MTK33" s="51"/>
      <c r="MTL33" s="51"/>
      <c r="MTM33" s="51"/>
      <c r="MTN33" s="51"/>
      <c r="MTO33" s="51"/>
      <c r="MTP33" s="51"/>
      <c r="MTQ33" s="51"/>
      <c r="MTR33" s="51"/>
      <c r="MTS33" s="51"/>
      <c r="MTT33" s="51"/>
      <c r="MTU33" s="51"/>
      <c r="MTV33" s="51"/>
      <c r="MTW33" s="51"/>
      <c r="MTX33" s="51"/>
      <c r="MTY33" s="51"/>
      <c r="MTZ33" s="51"/>
      <c r="MUA33" s="51"/>
      <c r="MUB33" s="51"/>
      <c r="MUC33" s="51"/>
      <c r="MUD33" s="51"/>
      <c r="MUE33" s="51"/>
      <c r="MUF33" s="51"/>
      <c r="MUG33" s="51"/>
      <c r="MUH33" s="51"/>
      <c r="MUI33" s="51"/>
      <c r="MUJ33" s="51"/>
      <c r="MUK33" s="51"/>
      <c r="MUL33" s="51"/>
      <c r="MUM33" s="51"/>
      <c r="MUN33" s="51"/>
      <c r="MUO33" s="51"/>
      <c r="MUP33" s="51"/>
      <c r="MUQ33" s="51"/>
      <c r="MUR33" s="51"/>
      <c r="MUS33" s="51"/>
      <c r="MUT33" s="51"/>
      <c r="MUU33" s="51"/>
      <c r="MUV33" s="51"/>
      <c r="MUW33" s="51"/>
      <c r="MUX33" s="51"/>
      <c r="MUY33" s="51"/>
      <c r="MUZ33" s="51"/>
      <c r="MVA33" s="51"/>
      <c r="MVB33" s="51"/>
      <c r="MVC33" s="51"/>
      <c r="MVD33" s="51"/>
      <c r="MVE33" s="51"/>
      <c r="MVF33" s="51"/>
      <c r="MVG33" s="51"/>
      <c r="MVH33" s="51"/>
      <c r="MVI33" s="51"/>
      <c r="MVJ33" s="51"/>
      <c r="MVK33" s="51"/>
      <c r="MVL33" s="51"/>
      <c r="MVM33" s="51"/>
      <c r="MVN33" s="51"/>
      <c r="MVO33" s="51"/>
      <c r="MVP33" s="51"/>
      <c r="MVQ33" s="51"/>
      <c r="MVR33" s="51"/>
      <c r="MVS33" s="51"/>
      <c r="MVT33" s="51"/>
      <c r="MVU33" s="51"/>
      <c r="MVV33" s="51"/>
      <c r="MVW33" s="51"/>
      <c r="MVX33" s="51"/>
      <c r="MVY33" s="51"/>
      <c r="MVZ33" s="51"/>
      <c r="MWA33" s="51"/>
      <c r="MWB33" s="51"/>
      <c r="MWC33" s="51"/>
      <c r="MWD33" s="51"/>
      <c r="MWE33" s="51"/>
      <c r="MWF33" s="51"/>
      <c r="MWG33" s="51"/>
      <c r="MWH33" s="51"/>
      <c r="MWI33" s="51"/>
      <c r="MWJ33" s="51"/>
      <c r="MWK33" s="51"/>
      <c r="MWL33" s="51"/>
      <c r="MWM33" s="51"/>
      <c r="MWN33" s="51"/>
      <c r="MWO33" s="51"/>
      <c r="MWP33" s="51"/>
      <c r="MWQ33" s="51"/>
      <c r="MWR33" s="51"/>
      <c r="MWS33" s="51"/>
      <c r="MWT33" s="51"/>
      <c r="MWU33" s="51"/>
      <c r="MWV33" s="51"/>
      <c r="MWW33" s="51"/>
      <c r="MWX33" s="51"/>
      <c r="MWY33" s="51"/>
      <c r="MWZ33" s="51"/>
      <c r="MXA33" s="51"/>
      <c r="MXB33" s="51"/>
      <c r="MXC33" s="51"/>
      <c r="MXD33" s="51"/>
      <c r="MXE33" s="51"/>
      <c r="MXF33" s="51"/>
      <c r="MXG33" s="51"/>
      <c r="MXH33" s="51"/>
      <c r="MXI33" s="51"/>
      <c r="MXJ33" s="51"/>
      <c r="MXK33" s="51"/>
      <c r="MXL33" s="51"/>
      <c r="MXM33" s="51"/>
      <c r="MXN33" s="51"/>
      <c r="MXO33" s="51"/>
      <c r="MXP33" s="51"/>
      <c r="MXQ33" s="51"/>
      <c r="MXR33" s="51"/>
      <c r="MXS33" s="51"/>
      <c r="MXT33" s="51"/>
      <c r="MXU33" s="51"/>
      <c r="MXV33" s="51"/>
      <c r="MXW33" s="51"/>
      <c r="MXX33" s="51"/>
      <c r="MXY33" s="51"/>
      <c r="MXZ33" s="51"/>
      <c r="MYA33" s="51"/>
      <c r="MYB33" s="51"/>
      <c r="MYC33" s="51"/>
      <c r="MYD33" s="51"/>
      <c r="MYE33" s="51"/>
      <c r="MYF33" s="51"/>
      <c r="MYG33" s="51"/>
      <c r="MYH33" s="51"/>
      <c r="MYI33" s="51"/>
      <c r="MYJ33" s="51"/>
      <c r="MYK33" s="51"/>
      <c r="MYL33" s="51"/>
      <c r="MYM33" s="51"/>
      <c r="MYN33" s="51"/>
      <c r="MYO33" s="51"/>
      <c r="MYP33" s="51"/>
      <c r="MYQ33" s="51"/>
      <c r="MYR33" s="51"/>
      <c r="MYS33" s="51"/>
      <c r="MYT33" s="51"/>
      <c r="MYU33" s="51"/>
      <c r="MYV33" s="51"/>
      <c r="MYW33" s="51"/>
      <c r="MYX33" s="51"/>
      <c r="MYY33" s="51"/>
      <c r="MYZ33" s="51"/>
      <c r="MZA33" s="51"/>
      <c r="MZB33" s="51"/>
      <c r="MZC33" s="51"/>
      <c r="MZD33" s="51"/>
      <c r="MZE33" s="51"/>
      <c r="MZF33" s="51"/>
      <c r="MZG33" s="51"/>
      <c r="MZH33" s="51"/>
      <c r="MZI33" s="51"/>
      <c r="MZJ33" s="51"/>
      <c r="MZK33" s="51"/>
      <c r="MZL33" s="51"/>
      <c r="MZM33" s="51"/>
      <c r="MZN33" s="51"/>
      <c r="MZO33" s="51"/>
      <c r="MZP33" s="51"/>
      <c r="MZQ33" s="51"/>
      <c r="MZR33" s="51"/>
      <c r="MZS33" s="51"/>
      <c r="MZT33" s="51"/>
      <c r="MZU33" s="51"/>
      <c r="MZV33" s="51"/>
      <c r="MZW33" s="51"/>
      <c r="MZX33" s="51"/>
      <c r="MZY33" s="51"/>
      <c r="MZZ33" s="51"/>
      <c r="NAA33" s="51"/>
      <c r="NAB33" s="51"/>
      <c r="NAC33" s="51"/>
      <c r="NAD33" s="51"/>
      <c r="NAE33" s="51"/>
      <c r="NAF33" s="51"/>
      <c r="NAG33" s="51"/>
      <c r="NAH33" s="51"/>
      <c r="NAI33" s="51"/>
      <c r="NAJ33" s="51"/>
      <c r="NAK33" s="51"/>
      <c r="NAL33" s="51"/>
      <c r="NAM33" s="51"/>
      <c r="NAN33" s="51"/>
      <c r="NAO33" s="51"/>
      <c r="NAP33" s="51"/>
      <c r="NAQ33" s="51"/>
      <c r="NAR33" s="51"/>
      <c r="NAS33" s="51"/>
      <c r="NAT33" s="51"/>
      <c r="NAU33" s="51"/>
      <c r="NAV33" s="51"/>
      <c r="NAW33" s="51"/>
      <c r="NAX33" s="51"/>
      <c r="NAY33" s="51"/>
      <c r="NAZ33" s="51"/>
      <c r="NBA33" s="51"/>
      <c r="NBB33" s="51"/>
      <c r="NBC33" s="51"/>
      <c r="NBD33" s="51"/>
      <c r="NBE33" s="51"/>
      <c r="NBF33" s="51"/>
      <c r="NBG33" s="51"/>
      <c r="NBH33" s="51"/>
      <c r="NBI33" s="51"/>
      <c r="NBJ33" s="51"/>
      <c r="NBK33" s="51"/>
      <c r="NBL33" s="51"/>
      <c r="NBM33" s="51"/>
      <c r="NBN33" s="51"/>
      <c r="NBO33" s="51"/>
      <c r="NBP33" s="51"/>
      <c r="NBQ33" s="51"/>
      <c r="NBR33" s="51"/>
      <c r="NBS33" s="51"/>
      <c r="NBT33" s="51"/>
      <c r="NBU33" s="51"/>
      <c r="NBV33" s="51"/>
      <c r="NBW33" s="51"/>
      <c r="NBX33" s="51"/>
      <c r="NBY33" s="51"/>
      <c r="NBZ33" s="51"/>
      <c r="NCA33" s="51"/>
      <c r="NCB33" s="51"/>
      <c r="NCC33" s="51"/>
      <c r="NCD33" s="51"/>
      <c r="NCE33" s="51"/>
      <c r="NCF33" s="51"/>
      <c r="NCG33" s="51"/>
      <c r="NCH33" s="51"/>
      <c r="NCI33" s="51"/>
      <c r="NCJ33" s="51"/>
      <c r="NCK33" s="51"/>
      <c r="NCL33" s="51"/>
      <c r="NCM33" s="51"/>
      <c r="NCN33" s="51"/>
      <c r="NCO33" s="51"/>
      <c r="NCP33" s="51"/>
      <c r="NCQ33" s="51"/>
      <c r="NCR33" s="51"/>
      <c r="NCS33" s="51"/>
      <c r="NCT33" s="51"/>
      <c r="NCU33" s="51"/>
      <c r="NCV33" s="51"/>
      <c r="NCW33" s="51"/>
      <c r="NCX33" s="51"/>
      <c r="NCY33" s="51"/>
      <c r="NCZ33" s="51"/>
      <c r="NDA33" s="51"/>
      <c r="NDB33" s="51"/>
      <c r="NDC33" s="51"/>
      <c r="NDD33" s="51"/>
      <c r="NDE33" s="51"/>
      <c r="NDF33" s="51"/>
      <c r="NDG33" s="51"/>
      <c r="NDH33" s="51"/>
      <c r="NDI33" s="51"/>
      <c r="NDJ33" s="51"/>
      <c r="NDK33" s="51"/>
      <c r="NDL33" s="51"/>
      <c r="NDM33" s="51"/>
      <c r="NDN33" s="51"/>
      <c r="NDO33" s="51"/>
      <c r="NDP33" s="51"/>
      <c r="NDQ33" s="51"/>
      <c r="NDR33" s="51"/>
      <c r="NDS33" s="51"/>
      <c r="NDT33" s="51"/>
      <c r="NDU33" s="51"/>
      <c r="NDV33" s="51"/>
      <c r="NDW33" s="51"/>
      <c r="NDX33" s="51"/>
      <c r="NDY33" s="51"/>
      <c r="NDZ33" s="51"/>
      <c r="NEA33" s="51"/>
      <c r="NEB33" s="51"/>
      <c r="NEC33" s="51"/>
      <c r="NED33" s="51"/>
      <c r="NEE33" s="51"/>
      <c r="NEF33" s="51"/>
      <c r="NEG33" s="51"/>
      <c r="NEH33" s="51"/>
      <c r="NEI33" s="51"/>
      <c r="NEJ33" s="51"/>
      <c r="NEK33" s="51"/>
      <c r="NEL33" s="51"/>
      <c r="NEM33" s="51"/>
      <c r="NEN33" s="51"/>
      <c r="NEO33" s="51"/>
      <c r="NEP33" s="51"/>
      <c r="NEQ33" s="51"/>
      <c r="NER33" s="51"/>
      <c r="NES33" s="51"/>
      <c r="NET33" s="51"/>
      <c r="NEU33" s="51"/>
      <c r="NEV33" s="51"/>
      <c r="NEW33" s="51"/>
      <c r="NEX33" s="51"/>
      <c r="NEY33" s="51"/>
      <c r="NEZ33" s="51"/>
      <c r="NFA33" s="51"/>
      <c r="NFB33" s="51"/>
      <c r="NFC33" s="51"/>
      <c r="NFD33" s="51"/>
      <c r="NFE33" s="51"/>
      <c r="NFF33" s="51"/>
      <c r="NFG33" s="51"/>
      <c r="NFH33" s="51"/>
      <c r="NFI33" s="51"/>
      <c r="NFJ33" s="51"/>
      <c r="NFK33" s="51"/>
      <c r="NFL33" s="51"/>
      <c r="NFM33" s="51"/>
      <c r="NFN33" s="51"/>
      <c r="NFO33" s="51"/>
      <c r="NFP33" s="51"/>
      <c r="NFQ33" s="51"/>
      <c r="NFR33" s="51"/>
      <c r="NFS33" s="51"/>
      <c r="NFT33" s="51"/>
      <c r="NFU33" s="51"/>
      <c r="NFV33" s="51"/>
      <c r="NFW33" s="51"/>
      <c r="NFX33" s="51"/>
      <c r="NFY33" s="51"/>
      <c r="NFZ33" s="51"/>
      <c r="NGA33" s="51"/>
      <c r="NGB33" s="51"/>
      <c r="NGC33" s="51"/>
      <c r="NGD33" s="51"/>
      <c r="NGE33" s="51"/>
      <c r="NGF33" s="51"/>
      <c r="NGG33" s="51"/>
      <c r="NGH33" s="51"/>
      <c r="NGI33" s="51"/>
      <c r="NGJ33" s="51"/>
      <c r="NGK33" s="51"/>
      <c r="NGL33" s="51"/>
      <c r="NGM33" s="51"/>
      <c r="NGN33" s="51"/>
      <c r="NGO33" s="51"/>
      <c r="NGP33" s="51"/>
      <c r="NGQ33" s="51"/>
      <c r="NGR33" s="51"/>
      <c r="NGS33" s="51"/>
      <c r="NGT33" s="51"/>
      <c r="NGU33" s="51"/>
      <c r="NGV33" s="51"/>
      <c r="NGW33" s="51"/>
      <c r="NGX33" s="51"/>
      <c r="NGY33" s="51"/>
      <c r="NGZ33" s="51"/>
      <c r="NHA33" s="51"/>
      <c r="NHB33" s="51"/>
      <c r="NHC33" s="51"/>
      <c r="NHD33" s="51"/>
      <c r="NHE33" s="51"/>
      <c r="NHF33" s="51"/>
      <c r="NHG33" s="51"/>
      <c r="NHH33" s="51"/>
      <c r="NHI33" s="51"/>
      <c r="NHJ33" s="51"/>
      <c r="NHK33" s="51"/>
      <c r="NHL33" s="51"/>
      <c r="NHM33" s="51"/>
      <c r="NHN33" s="51"/>
      <c r="NHO33" s="51"/>
      <c r="NHP33" s="51"/>
      <c r="NHQ33" s="51"/>
      <c r="NHR33" s="51"/>
      <c r="NHS33" s="51"/>
      <c r="NHT33" s="51"/>
      <c r="NHU33" s="51"/>
      <c r="NHV33" s="51"/>
      <c r="NHW33" s="51"/>
      <c r="NHX33" s="51"/>
      <c r="NHY33" s="51"/>
      <c r="NHZ33" s="51"/>
      <c r="NIA33" s="51"/>
      <c r="NIB33" s="51"/>
      <c r="NIC33" s="51"/>
      <c r="NID33" s="51"/>
      <c r="NIE33" s="51"/>
      <c r="NIF33" s="51"/>
      <c r="NIG33" s="51"/>
      <c r="NIH33" s="51"/>
      <c r="NII33" s="51"/>
      <c r="NIJ33" s="51"/>
      <c r="NIK33" s="51"/>
      <c r="NIL33" s="51"/>
      <c r="NIM33" s="51"/>
      <c r="NIN33" s="51"/>
      <c r="NIO33" s="51"/>
      <c r="NIP33" s="51"/>
      <c r="NIQ33" s="51"/>
      <c r="NIR33" s="51"/>
      <c r="NIS33" s="51"/>
      <c r="NIT33" s="51"/>
      <c r="NIU33" s="51"/>
      <c r="NIV33" s="51"/>
      <c r="NIW33" s="51"/>
      <c r="NIX33" s="51"/>
      <c r="NIY33" s="51"/>
      <c r="NIZ33" s="51"/>
      <c r="NJA33" s="51"/>
      <c r="NJB33" s="51"/>
      <c r="NJC33" s="51"/>
      <c r="NJD33" s="51"/>
      <c r="NJE33" s="51"/>
      <c r="NJF33" s="51"/>
      <c r="NJG33" s="51"/>
      <c r="NJH33" s="51"/>
      <c r="NJI33" s="51"/>
      <c r="NJJ33" s="51"/>
      <c r="NJK33" s="51"/>
      <c r="NJL33" s="51"/>
      <c r="NJM33" s="51"/>
      <c r="NJN33" s="51"/>
      <c r="NJO33" s="51"/>
      <c r="NJP33" s="51"/>
      <c r="NJQ33" s="51"/>
      <c r="NJR33" s="51"/>
      <c r="NJS33" s="51"/>
      <c r="NJT33" s="51"/>
      <c r="NJU33" s="51"/>
      <c r="NJV33" s="51"/>
      <c r="NJW33" s="51"/>
      <c r="NJX33" s="51"/>
      <c r="NJY33" s="51"/>
      <c r="NJZ33" s="51"/>
      <c r="NKA33" s="51"/>
      <c r="NKB33" s="51"/>
      <c r="NKC33" s="51"/>
      <c r="NKD33" s="51"/>
      <c r="NKE33" s="51"/>
      <c r="NKF33" s="51"/>
      <c r="NKG33" s="51"/>
      <c r="NKH33" s="51"/>
      <c r="NKI33" s="51"/>
      <c r="NKJ33" s="51"/>
      <c r="NKK33" s="51"/>
      <c r="NKL33" s="51"/>
      <c r="NKM33" s="51"/>
      <c r="NKN33" s="51"/>
      <c r="NKO33" s="51"/>
      <c r="NKP33" s="51"/>
      <c r="NKQ33" s="51"/>
      <c r="NKR33" s="51"/>
      <c r="NKS33" s="51"/>
      <c r="NKT33" s="51"/>
      <c r="NKU33" s="51"/>
      <c r="NKV33" s="51"/>
      <c r="NKW33" s="51"/>
      <c r="NKX33" s="51"/>
      <c r="NKY33" s="51"/>
      <c r="NKZ33" s="51"/>
      <c r="NLA33" s="51"/>
      <c r="NLB33" s="51"/>
      <c r="NLC33" s="51"/>
      <c r="NLD33" s="51"/>
      <c r="NLE33" s="51"/>
      <c r="NLF33" s="51"/>
      <c r="NLG33" s="51"/>
      <c r="NLH33" s="51"/>
      <c r="NLI33" s="51"/>
      <c r="NLJ33" s="51"/>
      <c r="NLK33" s="51"/>
      <c r="NLL33" s="51"/>
      <c r="NLM33" s="51"/>
      <c r="NLN33" s="51"/>
      <c r="NLO33" s="51"/>
      <c r="NLP33" s="51"/>
      <c r="NLQ33" s="51"/>
      <c r="NLR33" s="51"/>
      <c r="NLS33" s="51"/>
      <c r="NLT33" s="51"/>
      <c r="NLU33" s="51"/>
      <c r="NLV33" s="51"/>
      <c r="NLW33" s="51"/>
      <c r="NLX33" s="51"/>
      <c r="NLY33" s="51"/>
      <c r="NLZ33" s="51"/>
      <c r="NMA33" s="51"/>
      <c r="NMB33" s="51"/>
      <c r="NMC33" s="51"/>
      <c r="NMD33" s="51"/>
      <c r="NME33" s="51"/>
      <c r="NMF33" s="51"/>
      <c r="NMG33" s="51"/>
      <c r="NMH33" s="51"/>
      <c r="NMI33" s="51"/>
      <c r="NMJ33" s="51"/>
      <c r="NMK33" s="51"/>
      <c r="NML33" s="51"/>
      <c r="NMM33" s="51"/>
      <c r="NMN33" s="51"/>
      <c r="NMO33" s="51"/>
      <c r="NMP33" s="51"/>
      <c r="NMQ33" s="51"/>
      <c r="NMR33" s="51"/>
      <c r="NMS33" s="51"/>
      <c r="NMT33" s="51"/>
      <c r="NMU33" s="51"/>
      <c r="NMV33" s="51"/>
      <c r="NMW33" s="51"/>
      <c r="NMX33" s="51"/>
      <c r="NMY33" s="51"/>
      <c r="NMZ33" s="51"/>
      <c r="NNA33" s="51"/>
      <c r="NNB33" s="51"/>
      <c r="NNC33" s="51"/>
      <c r="NND33" s="51"/>
      <c r="NNE33" s="51"/>
      <c r="NNF33" s="51"/>
      <c r="NNG33" s="51"/>
      <c r="NNH33" s="51"/>
      <c r="NNI33" s="51"/>
      <c r="NNJ33" s="51"/>
      <c r="NNK33" s="51"/>
      <c r="NNL33" s="51"/>
      <c r="NNM33" s="51"/>
      <c r="NNN33" s="51"/>
      <c r="NNO33" s="51"/>
      <c r="NNP33" s="51"/>
      <c r="NNQ33" s="51"/>
      <c r="NNR33" s="51"/>
      <c r="NNS33" s="51"/>
      <c r="NNT33" s="51"/>
      <c r="NNU33" s="51"/>
      <c r="NNV33" s="51"/>
      <c r="NNW33" s="51"/>
      <c r="NNX33" s="51"/>
      <c r="NNY33" s="51"/>
      <c r="NNZ33" s="51"/>
      <c r="NOA33" s="51"/>
      <c r="NOB33" s="51"/>
      <c r="NOC33" s="51"/>
      <c r="NOD33" s="51"/>
      <c r="NOE33" s="51"/>
      <c r="NOF33" s="51"/>
      <c r="NOG33" s="51"/>
      <c r="NOH33" s="51"/>
      <c r="NOI33" s="51"/>
      <c r="NOJ33" s="51"/>
      <c r="NOK33" s="51"/>
      <c r="NOL33" s="51"/>
      <c r="NOM33" s="51"/>
      <c r="NON33" s="51"/>
      <c r="NOO33" s="51"/>
      <c r="NOP33" s="51"/>
      <c r="NOQ33" s="51"/>
      <c r="NOR33" s="51"/>
      <c r="NOS33" s="51"/>
      <c r="NOT33" s="51"/>
      <c r="NOU33" s="51"/>
      <c r="NOV33" s="51"/>
      <c r="NOW33" s="51"/>
      <c r="NOX33" s="51"/>
      <c r="NOY33" s="51"/>
      <c r="NOZ33" s="51"/>
      <c r="NPA33" s="51"/>
      <c r="NPB33" s="51"/>
      <c r="NPC33" s="51"/>
      <c r="NPD33" s="51"/>
      <c r="NPE33" s="51"/>
      <c r="NPF33" s="51"/>
      <c r="NPG33" s="51"/>
      <c r="NPH33" s="51"/>
      <c r="NPI33" s="51"/>
      <c r="NPJ33" s="51"/>
      <c r="NPK33" s="51"/>
      <c r="NPL33" s="51"/>
      <c r="NPM33" s="51"/>
      <c r="NPN33" s="51"/>
      <c r="NPO33" s="51"/>
      <c r="NPP33" s="51"/>
      <c r="NPQ33" s="51"/>
      <c r="NPR33" s="51"/>
      <c r="NPS33" s="51"/>
      <c r="NPT33" s="51"/>
      <c r="NPU33" s="51"/>
      <c r="NPV33" s="51"/>
      <c r="NPW33" s="51"/>
      <c r="NPX33" s="51"/>
      <c r="NPY33" s="51"/>
      <c r="NPZ33" s="51"/>
      <c r="NQA33" s="51"/>
      <c r="NQB33" s="51"/>
      <c r="NQC33" s="51"/>
      <c r="NQD33" s="51"/>
      <c r="NQE33" s="51"/>
      <c r="NQF33" s="51"/>
      <c r="NQG33" s="51"/>
      <c r="NQH33" s="51"/>
      <c r="NQI33" s="51"/>
      <c r="NQJ33" s="51"/>
      <c r="NQK33" s="51"/>
      <c r="NQL33" s="51"/>
      <c r="NQM33" s="51"/>
      <c r="NQN33" s="51"/>
      <c r="NQO33" s="51"/>
      <c r="NQP33" s="51"/>
      <c r="NQQ33" s="51"/>
      <c r="NQR33" s="51"/>
      <c r="NQS33" s="51"/>
      <c r="NQT33" s="51"/>
      <c r="NQU33" s="51"/>
      <c r="NQV33" s="51"/>
      <c r="NQW33" s="51"/>
      <c r="NQX33" s="51"/>
      <c r="NQY33" s="51"/>
      <c r="NQZ33" s="51"/>
      <c r="NRA33" s="51"/>
      <c r="NRB33" s="51"/>
      <c r="NRC33" s="51"/>
      <c r="NRD33" s="51"/>
      <c r="NRE33" s="51"/>
      <c r="NRF33" s="51"/>
      <c r="NRG33" s="51"/>
      <c r="NRH33" s="51"/>
      <c r="NRI33" s="51"/>
      <c r="NRJ33" s="51"/>
      <c r="NRK33" s="51"/>
      <c r="NRL33" s="51"/>
      <c r="NRM33" s="51"/>
      <c r="NRN33" s="51"/>
      <c r="NRO33" s="51"/>
      <c r="NRP33" s="51"/>
      <c r="NRQ33" s="51"/>
      <c r="NRR33" s="51"/>
      <c r="NRS33" s="51"/>
      <c r="NRT33" s="51"/>
      <c r="NRU33" s="51"/>
      <c r="NRV33" s="51"/>
      <c r="NRW33" s="51"/>
      <c r="NRX33" s="51"/>
      <c r="NRY33" s="51"/>
      <c r="NRZ33" s="51"/>
      <c r="NSA33" s="51"/>
      <c r="NSB33" s="51"/>
      <c r="NSC33" s="51"/>
      <c r="NSD33" s="51"/>
      <c r="NSE33" s="51"/>
      <c r="NSF33" s="51"/>
      <c r="NSG33" s="51"/>
      <c r="NSH33" s="51"/>
      <c r="NSI33" s="51"/>
      <c r="NSJ33" s="51"/>
      <c r="NSK33" s="51"/>
      <c r="NSL33" s="51"/>
      <c r="NSM33" s="51"/>
      <c r="NSN33" s="51"/>
      <c r="NSO33" s="51"/>
      <c r="NSP33" s="51"/>
      <c r="NSQ33" s="51"/>
      <c r="NSR33" s="51"/>
      <c r="NSS33" s="51"/>
      <c r="NST33" s="51"/>
      <c r="NSU33" s="51"/>
      <c r="NSV33" s="51"/>
      <c r="NSW33" s="51"/>
      <c r="NSX33" s="51"/>
      <c r="NSY33" s="51"/>
      <c r="NSZ33" s="51"/>
      <c r="NTA33" s="51"/>
      <c r="NTB33" s="51"/>
      <c r="NTC33" s="51"/>
      <c r="NTD33" s="51"/>
      <c r="NTE33" s="51"/>
      <c r="NTF33" s="51"/>
      <c r="NTG33" s="51"/>
      <c r="NTH33" s="51"/>
      <c r="NTI33" s="51"/>
      <c r="NTJ33" s="51"/>
      <c r="NTK33" s="51"/>
      <c r="NTL33" s="51"/>
      <c r="NTM33" s="51"/>
      <c r="NTN33" s="51"/>
      <c r="NTO33" s="51"/>
      <c r="NTP33" s="51"/>
      <c r="NTQ33" s="51"/>
      <c r="NTR33" s="51"/>
      <c r="NTS33" s="51"/>
      <c r="NTT33" s="51"/>
      <c r="NTU33" s="51"/>
      <c r="NTV33" s="51"/>
      <c r="NTW33" s="51"/>
      <c r="NTX33" s="51"/>
      <c r="NTY33" s="51"/>
      <c r="NTZ33" s="51"/>
      <c r="NUA33" s="51"/>
      <c r="NUB33" s="51"/>
      <c r="NUC33" s="51"/>
      <c r="NUD33" s="51"/>
      <c r="NUE33" s="51"/>
      <c r="NUF33" s="51"/>
      <c r="NUG33" s="51"/>
      <c r="NUH33" s="51"/>
      <c r="NUI33" s="51"/>
      <c r="NUJ33" s="51"/>
      <c r="NUK33" s="51"/>
      <c r="NUL33" s="51"/>
      <c r="NUM33" s="51"/>
      <c r="NUN33" s="51"/>
      <c r="NUO33" s="51"/>
      <c r="NUP33" s="51"/>
      <c r="NUQ33" s="51"/>
      <c r="NUR33" s="51"/>
      <c r="NUS33" s="51"/>
      <c r="NUT33" s="51"/>
      <c r="NUU33" s="51"/>
      <c r="NUV33" s="51"/>
      <c r="NUW33" s="51"/>
      <c r="NUX33" s="51"/>
      <c r="NUY33" s="51"/>
      <c r="NUZ33" s="51"/>
      <c r="NVA33" s="51"/>
      <c r="NVB33" s="51"/>
      <c r="NVC33" s="51"/>
      <c r="NVD33" s="51"/>
      <c r="NVE33" s="51"/>
      <c r="NVF33" s="51"/>
      <c r="NVG33" s="51"/>
      <c r="NVH33" s="51"/>
      <c r="NVI33" s="51"/>
      <c r="NVJ33" s="51"/>
      <c r="NVK33" s="51"/>
      <c r="NVL33" s="51"/>
      <c r="NVM33" s="51"/>
      <c r="NVN33" s="51"/>
      <c r="NVO33" s="51"/>
      <c r="NVP33" s="51"/>
      <c r="NVQ33" s="51"/>
      <c r="NVR33" s="51"/>
      <c r="NVS33" s="51"/>
      <c r="NVT33" s="51"/>
      <c r="NVU33" s="51"/>
      <c r="NVV33" s="51"/>
      <c r="NVW33" s="51"/>
      <c r="NVX33" s="51"/>
      <c r="NVY33" s="51"/>
      <c r="NVZ33" s="51"/>
      <c r="NWA33" s="51"/>
      <c r="NWB33" s="51"/>
      <c r="NWC33" s="51"/>
      <c r="NWD33" s="51"/>
      <c r="NWE33" s="51"/>
      <c r="NWF33" s="51"/>
      <c r="NWG33" s="51"/>
      <c r="NWH33" s="51"/>
      <c r="NWI33" s="51"/>
      <c r="NWJ33" s="51"/>
      <c r="NWK33" s="51"/>
      <c r="NWL33" s="51"/>
      <c r="NWM33" s="51"/>
      <c r="NWN33" s="51"/>
      <c r="NWO33" s="51"/>
      <c r="NWP33" s="51"/>
      <c r="NWQ33" s="51"/>
      <c r="NWR33" s="51"/>
      <c r="NWS33" s="51"/>
      <c r="NWT33" s="51"/>
      <c r="NWU33" s="51"/>
      <c r="NWV33" s="51"/>
      <c r="NWW33" s="51"/>
      <c r="NWX33" s="51"/>
      <c r="NWY33" s="51"/>
      <c r="NWZ33" s="51"/>
      <c r="NXA33" s="51"/>
      <c r="NXB33" s="51"/>
      <c r="NXC33" s="51"/>
      <c r="NXD33" s="51"/>
      <c r="NXE33" s="51"/>
      <c r="NXF33" s="51"/>
      <c r="NXG33" s="51"/>
      <c r="NXH33" s="51"/>
      <c r="NXI33" s="51"/>
      <c r="NXJ33" s="51"/>
      <c r="NXK33" s="51"/>
      <c r="NXL33" s="51"/>
      <c r="NXM33" s="51"/>
      <c r="NXN33" s="51"/>
      <c r="NXO33" s="51"/>
      <c r="NXP33" s="51"/>
      <c r="NXQ33" s="51"/>
      <c r="NXR33" s="51"/>
      <c r="NXS33" s="51"/>
      <c r="NXT33" s="51"/>
      <c r="NXU33" s="51"/>
      <c r="NXV33" s="51"/>
      <c r="NXW33" s="51"/>
      <c r="NXX33" s="51"/>
      <c r="NXY33" s="51"/>
      <c r="NXZ33" s="51"/>
      <c r="NYA33" s="51"/>
      <c r="NYB33" s="51"/>
      <c r="NYC33" s="51"/>
      <c r="NYD33" s="51"/>
      <c r="NYE33" s="51"/>
      <c r="NYF33" s="51"/>
      <c r="NYG33" s="51"/>
      <c r="NYH33" s="51"/>
      <c r="NYI33" s="51"/>
      <c r="NYJ33" s="51"/>
      <c r="NYK33" s="51"/>
      <c r="NYL33" s="51"/>
      <c r="NYM33" s="51"/>
      <c r="NYN33" s="51"/>
      <c r="NYO33" s="51"/>
      <c r="NYP33" s="51"/>
      <c r="NYQ33" s="51"/>
      <c r="NYR33" s="51"/>
      <c r="NYS33" s="51"/>
      <c r="NYT33" s="51"/>
      <c r="NYU33" s="51"/>
      <c r="NYV33" s="51"/>
      <c r="NYW33" s="51"/>
      <c r="NYX33" s="51"/>
      <c r="NYY33" s="51"/>
      <c r="NYZ33" s="51"/>
      <c r="NZA33" s="51"/>
      <c r="NZB33" s="51"/>
      <c r="NZC33" s="51"/>
      <c r="NZD33" s="51"/>
      <c r="NZE33" s="51"/>
      <c r="NZF33" s="51"/>
      <c r="NZG33" s="51"/>
      <c r="NZH33" s="51"/>
      <c r="NZI33" s="51"/>
      <c r="NZJ33" s="51"/>
      <c r="NZK33" s="51"/>
      <c r="NZL33" s="51"/>
      <c r="NZM33" s="51"/>
      <c r="NZN33" s="51"/>
      <c r="NZO33" s="51"/>
      <c r="NZP33" s="51"/>
      <c r="NZQ33" s="51"/>
      <c r="NZR33" s="51"/>
      <c r="NZS33" s="51"/>
      <c r="NZT33" s="51"/>
      <c r="NZU33" s="51"/>
      <c r="NZV33" s="51"/>
      <c r="NZW33" s="51"/>
      <c r="NZX33" s="51"/>
      <c r="NZY33" s="51"/>
      <c r="NZZ33" s="51"/>
      <c r="OAA33" s="51"/>
      <c r="OAB33" s="51"/>
      <c r="OAC33" s="51"/>
      <c r="OAD33" s="51"/>
      <c r="OAE33" s="51"/>
      <c r="OAF33" s="51"/>
      <c r="OAG33" s="51"/>
      <c r="OAH33" s="51"/>
      <c r="OAI33" s="51"/>
      <c r="OAJ33" s="51"/>
      <c r="OAK33" s="51"/>
      <c r="OAL33" s="51"/>
      <c r="OAM33" s="51"/>
      <c r="OAN33" s="51"/>
      <c r="OAO33" s="51"/>
      <c r="OAP33" s="51"/>
      <c r="OAQ33" s="51"/>
      <c r="OAR33" s="51"/>
      <c r="OAS33" s="51"/>
      <c r="OAT33" s="51"/>
      <c r="OAU33" s="51"/>
      <c r="OAV33" s="51"/>
      <c r="OAW33" s="51"/>
      <c r="OAX33" s="51"/>
      <c r="OAY33" s="51"/>
      <c r="OAZ33" s="51"/>
      <c r="OBA33" s="51"/>
      <c r="OBB33" s="51"/>
      <c r="OBC33" s="51"/>
      <c r="OBD33" s="51"/>
      <c r="OBE33" s="51"/>
      <c r="OBF33" s="51"/>
      <c r="OBG33" s="51"/>
      <c r="OBH33" s="51"/>
      <c r="OBI33" s="51"/>
      <c r="OBJ33" s="51"/>
      <c r="OBK33" s="51"/>
      <c r="OBL33" s="51"/>
      <c r="OBM33" s="51"/>
      <c r="OBN33" s="51"/>
      <c r="OBO33" s="51"/>
      <c r="OBP33" s="51"/>
      <c r="OBQ33" s="51"/>
      <c r="OBR33" s="51"/>
      <c r="OBS33" s="51"/>
      <c r="OBT33" s="51"/>
      <c r="OBU33" s="51"/>
      <c r="OBV33" s="51"/>
      <c r="OBW33" s="51"/>
      <c r="OBX33" s="51"/>
      <c r="OBY33" s="51"/>
      <c r="OBZ33" s="51"/>
      <c r="OCA33" s="51"/>
      <c r="OCB33" s="51"/>
      <c r="OCC33" s="51"/>
      <c r="OCD33" s="51"/>
      <c r="OCE33" s="51"/>
      <c r="OCF33" s="51"/>
      <c r="OCG33" s="51"/>
      <c r="OCH33" s="51"/>
      <c r="OCI33" s="51"/>
      <c r="OCJ33" s="51"/>
      <c r="OCK33" s="51"/>
      <c r="OCL33" s="51"/>
      <c r="OCM33" s="51"/>
      <c r="OCN33" s="51"/>
      <c r="OCO33" s="51"/>
      <c r="OCP33" s="51"/>
      <c r="OCQ33" s="51"/>
      <c r="OCR33" s="51"/>
      <c r="OCS33" s="51"/>
      <c r="OCT33" s="51"/>
      <c r="OCU33" s="51"/>
      <c r="OCV33" s="51"/>
      <c r="OCW33" s="51"/>
      <c r="OCX33" s="51"/>
      <c r="OCY33" s="51"/>
      <c r="OCZ33" s="51"/>
      <c r="ODA33" s="51"/>
      <c r="ODB33" s="51"/>
      <c r="ODC33" s="51"/>
      <c r="ODD33" s="51"/>
      <c r="ODE33" s="51"/>
      <c r="ODF33" s="51"/>
      <c r="ODG33" s="51"/>
      <c r="ODH33" s="51"/>
      <c r="ODI33" s="51"/>
      <c r="ODJ33" s="51"/>
      <c r="ODK33" s="51"/>
      <c r="ODL33" s="51"/>
      <c r="ODM33" s="51"/>
      <c r="ODN33" s="51"/>
      <c r="ODO33" s="51"/>
      <c r="ODP33" s="51"/>
      <c r="ODQ33" s="51"/>
      <c r="ODR33" s="51"/>
      <c r="ODS33" s="51"/>
      <c r="ODT33" s="51"/>
      <c r="ODU33" s="51"/>
      <c r="ODV33" s="51"/>
      <c r="ODW33" s="51"/>
      <c r="ODX33" s="51"/>
      <c r="ODY33" s="51"/>
      <c r="ODZ33" s="51"/>
      <c r="OEA33" s="51"/>
      <c r="OEB33" s="51"/>
      <c r="OEC33" s="51"/>
      <c r="OED33" s="51"/>
      <c r="OEE33" s="51"/>
      <c r="OEF33" s="51"/>
      <c r="OEG33" s="51"/>
      <c r="OEH33" s="51"/>
      <c r="OEI33" s="51"/>
      <c r="OEJ33" s="51"/>
      <c r="OEK33" s="51"/>
      <c r="OEL33" s="51"/>
      <c r="OEM33" s="51"/>
      <c r="OEN33" s="51"/>
      <c r="OEO33" s="51"/>
      <c r="OEP33" s="51"/>
      <c r="OEQ33" s="51"/>
      <c r="OER33" s="51"/>
      <c r="OES33" s="51"/>
      <c r="OET33" s="51"/>
      <c r="OEU33" s="51"/>
      <c r="OEV33" s="51"/>
      <c r="OEW33" s="51"/>
      <c r="OEX33" s="51"/>
      <c r="OEY33" s="51"/>
      <c r="OEZ33" s="51"/>
      <c r="OFA33" s="51"/>
      <c r="OFB33" s="51"/>
      <c r="OFC33" s="51"/>
      <c r="OFD33" s="51"/>
      <c r="OFE33" s="51"/>
      <c r="OFF33" s="51"/>
      <c r="OFG33" s="51"/>
      <c r="OFH33" s="51"/>
      <c r="OFI33" s="51"/>
      <c r="OFJ33" s="51"/>
      <c r="OFK33" s="51"/>
      <c r="OFL33" s="51"/>
      <c r="OFM33" s="51"/>
      <c r="OFN33" s="51"/>
      <c r="OFO33" s="51"/>
      <c r="OFP33" s="51"/>
      <c r="OFQ33" s="51"/>
      <c r="OFR33" s="51"/>
      <c r="OFS33" s="51"/>
      <c r="OFT33" s="51"/>
      <c r="OFU33" s="51"/>
      <c r="OFV33" s="51"/>
      <c r="OFW33" s="51"/>
      <c r="OFX33" s="51"/>
      <c r="OFY33" s="51"/>
      <c r="OFZ33" s="51"/>
      <c r="OGA33" s="51"/>
      <c r="OGB33" s="51"/>
      <c r="OGC33" s="51"/>
      <c r="OGD33" s="51"/>
      <c r="OGE33" s="51"/>
      <c r="OGF33" s="51"/>
      <c r="OGG33" s="51"/>
      <c r="OGH33" s="51"/>
      <c r="OGI33" s="51"/>
      <c r="OGJ33" s="51"/>
      <c r="OGK33" s="51"/>
      <c r="OGL33" s="51"/>
      <c r="OGM33" s="51"/>
      <c r="OGN33" s="51"/>
      <c r="OGO33" s="51"/>
      <c r="OGP33" s="51"/>
      <c r="OGQ33" s="51"/>
      <c r="OGR33" s="51"/>
      <c r="OGS33" s="51"/>
      <c r="OGT33" s="51"/>
      <c r="OGU33" s="51"/>
      <c r="OGV33" s="51"/>
      <c r="OGW33" s="51"/>
      <c r="OGX33" s="51"/>
      <c r="OGY33" s="51"/>
      <c r="OGZ33" s="51"/>
      <c r="OHA33" s="51"/>
      <c r="OHB33" s="51"/>
      <c r="OHC33" s="51"/>
      <c r="OHD33" s="51"/>
      <c r="OHE33" s="51"/>
      <c r="OHF33" s="51"/>
      <c r="OHG33" s="51"/>
      <c r="OHH33" s="51"/>
      <c r="OHI33" s="51"/>
      <c r="OHJ33" s="51"/>
      <c r="OHK33" s="51"/>
      <c r="OHL33" s="51"/>
      <c r="OHM33" s="51"/>
      <c r="OHN33" s="51"/>
      <c r="OHO33" s="51"/>
      <c r="OHP33" s="51"/>
      <c r="OHQ33" s="51"/>
      <c r="OHR33" s="51"/>
      <c r="OHS33" s="51"/>
      <c r="OHT33" s="51"/>
      <c r="OHU33" s="51"/>
      <c r="OHV33" s="51"/>
      <c r="OHW33" s="51"/>
      <c r="OHX33" s="51"/>
      <c r="OHY33" s="51"/>
      <c r="OHZ33" s="51"/>
      <c r="OIA33" s="51"/>
      <c r="OIB33" s="51"/>
      <c r="OIC33" s="51"/>
      <c r="OID33" s="51"/>
      <c r="OIE33" s="51"/>
      <c r="OIF33" s="51"/>
      <c r="OIG33" s="51"/>
      <c r="OIH33" s="51"/>
      <c r="OII33" s="51"/>
      <c r="OIJ33" s="51"/>
      <c r="OIK33" s="51"/>
      <c r="OIL33" s="51"/>
      <c r="OIM33" s="51"/>
      <c r="OIN33" s="51"/>
      <c r="OIO33" s="51"/>
      <c r="OIP33" s="51"/>
      <c r="OIQ33" s="51"/>
      <c r="OIR33" s="51"/>
      <c r="OIS33" s="51"/>
      <c r="OIT33" s="51"/>
      <c r="OIU33" s="51"/>
      <c r="OIV33" s="51"/>
      <c r="OIW33" s="51"/>
      <c r="OIX33" s="51"/>
      <c r="OIY33" s="51"/>
      <c r="OIZ33" s="51"/>
      <c r="OJA33" s="51"/>
      <c r="OJB33" s="51"/>
      <c r="OJC33" s="51"/>
      <c r="OJD33" s="51"/>
      <c r="OJE33" s="51"/>
      <c r="OJF33" s="51"/>
      <c r="OJG33" s="51"/>
      <c r="OJH33" s="51"/>
      <c r="OJI33" s="51"/>
      <c r="OJJ33" s="51"/>
      <c r="OJK33" s="51"/>
      <c r="OJL33" s="51"/>
      <c r="OJM33" s="51"/>
      <c r="OJN33" s="51"/>
      <c r="OJO33" s="51"/>
      <c r="OJP33" s="51"/>
      <c r="OJQ33" s="51"/>
      <c r="OJR33" s="51"/>
      <c r="OJS33" s="51"/>
      <c r="OJT33" s="51"/>
      <c r="OJU33" s="51"/>
      <c r="OJV33" s="51"/>
      <c r="OJW33" s="51"/>
      <c r="OJX33" s="51"/>
      <c r="OJY33" s="51"/>
      <c r="OJZ33" s="51"/>
      <c r="OKA33" s="51"/>
      <c r="OKB33" s="51"/>
      <c r="OKC33" s="51"/>
      <c r="OKD33" s="51"/>
      <c r="OKE33" s="51"/>
      <c r="OKF33" s="51"/>
      <c r="OKG33" s="51"/>
      <c r="OKH33" s="51"/>
      <c r="OKI33" s="51"/>
      <c r="OKJ33" s="51"/>
      <c r="OKK33" s="51"/>
      <c r="OKL33" s="51"/>
      <c r="OKM33" s="51"/>
      <c r="OKN33" s="51"/>
      <c r="OKO33" s="51"/>
      <c r="OKP33" s="51"/>
      <c r="OKQ33" s="51"/>
      <c r="OKR33" s="51"/>
      <c r="OKS33" s="51"/>
      <c r="OKT33" s="51"/>
      <c r="OKU33" s="51"/>
      <c r="OKV33" s="51"/>
      <c r="OKW33" s="51"/>
      <c r="OKX33" s="51"/>
      <c r="OKY33" s="51"/>
      <c r="OKZ33" s="51"/>
      <c r="OLA33" s="51"/>
      <c r="OLB33" s="51"/>
      <c r="OLC33" s="51"/>
      <c r="OLD33" s="51"/>
      <c r="OLE33" s="51"/>
      <c r="OLF33" s="51"/>
      <c r="OLG33" s="51"/>
      <c r="OLH33" s="51"/>
      <c r="OLI33" s="51"/>
      <c r="OLJ33" s="51"/>
      <c r="OLK33" s="51"/>
      <c r="OLL33" s="51"/>
      <c r="OLM33" s="51"/>
      <c r="OLN33" s="51"/>
      <c r="OLO33" s="51"/>
      <c r="OLP33" s="51"/>
      <c r="OLQ33" s="51"/>
      <c r="OLR33" s="51"/>
      <c r="OLS33" s="51"/>
      <c r="OLT33" s="51"/>
      <c r="OLU33" s="51"/>
      <c r="OLV33" s="51"/>
      <c r="OLW33" s="51"/>
      <c r="OLX33" s="51"/>
      <c r="OLY33" s="51"/>
      <c r="OLZ33" s="51"/>
      <c r="OMA33" s="51"/>
      <c r="OMB33" s="51"/>
      <c r="OMC33" s="51"/>
      <c r="OMD33" s="51"/>
      <c r="OME33" s="51"/>
      <c r="OMF33" s="51"/>
      <c r="OMG33" s="51"/>
      <c r="OMH33" s="51"/>
      <c r="OMI33" s="51"/>
      <c r="OMJ33" s="51"/>
      <c r="OMK33" s="51"/>
      <c r="OML33" s="51"/>
      <c r="OMM33" s="51"/>
      <c r="OMN33" s="51"/>
      <c r="OMO33" s="51"/>
      <c r="OMP33" s="51"/>
      <c r="OMQ33" s="51"/>
      <c r="OMR33" s="51"/>
      <c r="OMS33" s="51"/>
      <c r="OMT33" s="51"/>
      <c r="OMU33" s="51"/>
      <c r="OMV33" s="51"/>
      <c r="OMW33" s="51"/>
      <c r="OMX33" s="51"/>
      <c r="OMY33" s="51"/>
      <c r="OMZ33" s="51"/>
      <c r="ONA33" s="51"/>
      <c r="ONB33" s="51"/>
      <c r="ONC33" s="51"/>
      <c r="OND33" s="51"/>
      <c r="ONE33" s="51"/>
      <c r="ONF33" s="51"/>
      <c r="ONG33" s="51"/>
      <c r="ONH33" s="51"/>
      <c r="ONI33" s="51"/>
      <c r="ONJ33" s="51"/>
      <c r="ONK33" s="51"/>
      <c r="ONL33" s="51"/>
      <c r="ONM33" s="51"/>
      <c r="ONN33" s="51"/>
      <c r="ONO33" s="51"/>
      <c r="ONP33" s="51"/>
      <c r="ONQ33" s="51"/>
      <c r="ONR33" s="51"/>
      <c r="ONS33" s="51"/>
      <c r="ONT33" s="51"/>
      <c r="ONU33" s="51"/>
      <c r="ONV33" s="51"/>
      <c r="ONW33" s="51"/>
      <c r="ONX33" s="51"/>
      <c r="ONY33" s="51"/>
      <c r="ONZ33" s="51"/>
      <c r="OOA33" s="51"/>
      <c r="OOB33" s="51"/>
      <c r="OOC33" s="51"/>
      <c r="OOD33" s="51"/>
      <c r="OOE33" s="51"/>
      <c r="OOF33" s="51"/>
      <c r="OOG33" s="51"/>
      <c r="OOH33" s="51"/>
      <c r="OOI33" s="51"/>
      <c r="OOJ33" s="51"/>
      <c r="OOK33" s="51"/>
      <c r="OOL33" s="51"/>
      <c r="OOM33" s="51"/>
      <c r="OON33" s="51"/>
      <c r="OOO33" s="51"/>
      <c r="OOP33" s="51"/>
      <c r="OOQ33" s="51"/>
      <c r="OOR33" s="51"/>
      <c r="OOS33" s="51"/>
      <c r="OOT33" s="51"/>
      <c r="OOU33" s="51"/>
      <c r="OOV33" s="51"/>
      <c r="OOW33" s="51"/>
      <c r="OOX33" s="51"/>
      <c r="OOY33" s="51"/>
      <c r="OOZ33" s="51"/>
      <c r="OPA33" s="51"/>
      <c r="OPB33" s="51"/>
      <c r="OPC33" s="51"/>
      <c r="OPD33" s="51"/>
      <c r="OPE33" s="51"/>
      <c r="OPF33" s="51"/>
      <c r="OPG33" s="51"/>
      <c r="OPH33" s="51"/>
      <c r="OPI33" s="51"/>
      <c r="OPJ33" s="51"/>
      <c r="OPK33" s="51"/>
      <c r="OPL33" s="51"/>
      <c r="OPM33" s="51"/>
      <c r="OPN33" s="51"/>
      <c r="OPO33" s="51"/>
      <c r="OPP33" s="51"/>
      <c r="OPQ33" s="51"/>
      <c r="OPR33" s="51"/>
      <c r="OPS33" s="51"/>
      <c r="OPT33" s="51"/>
      <c r="OPU33" s="51"/>
      <c r="OPV33" s="51"/>
      <c r="OPW33" s="51"/>
      <c r="OPX33" s="51"/>
      <c r="OPY33" s="51"/>
      <c r="OPZ33" s="51"/>
      <c r="OQA33" s="51"/>
      <c r="OQB33" s="51"/>
      <c r="OQC33" s="51"/>
      <c r="OQD33" s="51"/>
      <c r="OQE33" s="51"/>
      <c r="OQF33" s="51"/>
      <c r="OQG33" s="51"/>
      <c r="OQH33" s="51"/>
      <c r="OQI33" s="51"/>
      <c r="OQJ33" s="51"/>
      <c r="OQK33" s="51"/>
      <c r="OQL33" s="51"/>
      <c r="OQM33" s="51"/>
      <c r="OQN33" s="51"/>
      <c r="OQO33" s="51"/>
      <c r="OQP33" s="51"/>
      <c r="OQQ33" s="51"/>
      <c r="OQR33" s="51"/>
      <c r="OQS33" s="51"/>
      <c r="OQT33" s="51"/>
      <c r="OQU33" s="51"/>
      <c r="OQV33" s="51"/>
      <c r="OQW33" s="51"/>
      <c r="OQX33" s="51"/>
      <c r="OQY33" s="51"/>
      <c r="OQZ33" s="51"/>
      <c r="ORA33" s="51"/>
      <c r="ORB33" s="51"/>
      <c r="ORC33" s="51"/>
      <c r="ORD33" s="51"/>
      <c r="ORE33" s="51"/>
      <c r="ORF33" s="51"/>
      <c r="ORG33" s="51"/>
      <c r="ORH33" s="51"/>
      <c r="ORI33" s="51"/>
      <c r="ORJ33" s="51"/>
      <c r="ORK33" s="51"/>
      <c r="ORL33" s="51"/>
      <c r="ORM33" s="51"/>
      <c r="ORN33" s="51"/>
      <c r="ORO33" s="51"/>
      <c r="ORP33" s="51"/>
      <c r="ORQ33" s="51"/>
      <c r="ORR33" s="51"/>
      <c r="ORS33" s="51"/>
      <c r="ORT33" s="51"/>
      <c r="ORU33" s="51"/>
      <c r="ORV33" s="51"/>
      <c r="ORW33" s="51"/>
      <c r="ORX33" s="51"/>
      <c r="ORY33" s="51"/>
      <c r="ORZ33" s="51"/>
      <c r="OSA33" s="51"/>
      <c r="OSB33" s="51"/>
      <c r="OSC33" s="51"/>
      <c r="OSD33" s="51"/>
      <c r="OSE33" s="51"/>
      <c r="OSF33" s="51"/>
      <c r="OSG33" s="51"/>
      <c r="OSH33" s="51"/>
      <c r="OSI33" s="51"/>
      <c r="OSJ33" s="51"/>
      <c r="OSK33" s="51"/>
      <c r="OSL33" s="51"/>
      <c r="OSM33" s="51"/>
      <c r="OSN33" s="51"/>
      <c r="OSO33" s="51"/>
      <c r="OSP33" s="51"/>
      <c r="OSQ33" s="51"/>
      <c r="OSR33" s="51"/>
      <c r="OSS33" s="51"/>
      <c r="OST33" s="51"/>
      <c r="OSU33" s="51"/>
      <c r="OSV33" s="51"/>
      <c r="OSW33" s="51"/>
      <c r="OSX33" s="51"/>
      <c r="OSY33" s="51"/>
      <c r="OSZ33" s="51"/>
      <c r="OTA33" s="51"/>
      <c r="OTB33" s="51"/>
      <c r="OTC33" s="51"/>
      <c r="OTD33" s="51"/>
      <c r="OTE33" s="51"/>
      <c r="OTF33" s="51"/>
      <c r="OTG33" s="51"/>
      <c r="OTH33" s="51"/>
      <c r="OTI33" s="51"/>
      <c r="OTJ33" s="51"/>
      <c r="OTK33" s="51"/>
      <c r="OTL33" s="51"/>
      <c r="OTM33" s="51"/>
      <c r="OTN33" s="51"/>
      <c r="OTO33" s="51"/>
      <c r="OTP33" s="51"/>
      <c r="OTQ33" s="51"/>
      <c r="OTR33" s="51"/>
      <c r="OTS33" s="51"/>
      <c r="OTT33" s="51"/>
      <c r="OTU33" s="51"/>
      <c r="OTV33" s="51"/>
      <c r="OTW33" s="51"/>
      <c r="OTX33" s="51"/>
      <c r="OTY33" s="51"/>
      <c r="OTZ33" s="51"/>
      <c r="OUA33" s="51"/>
      <c r="OUB33" s="51"/>
      <c r="OUC33" s="51"/>
      <c r="OUD33" s="51"/>
      <c r="OUE33" s="51"/>
      <c r="OUF33" s="51"/>
      <c r="OUG33" s="51"/>
      <c r="OUH33" s="51"/>
      <c r="OUI33" s="51"/>
      <c r="OUJ33" s="51"/>
      <c r="OUK33" s="51"/>
      <c r="OUL33" s="51"/>
      <c r="OUM33" s="51"/>
      <c r="OUN33" s="51"/>
      <c r="OUO33" s="51"/>
      <c r="OUP33" s="51"/>
      <c r="OUQ33" s="51"/>
      <c r="OUR33" s="51"/>
      <c r="OUS33" s="51"/>
      <c r="OUT33" s="51"/>
      <c r="OUU33" s="51"/>
      <c r="OUV33" s="51"/>
      <c r="OUW33" s="51"/>
      <c r="OUX33" s="51"/>
      <c r="OUY33" s="51"/>
      <c r="OUZ33" s="51"/>
      <c r="OVA33" s="51"/>
      <c r="OVB33" s="51"/>
      <c r="OVC33" s="51"/>
      <c r="OVD33" s="51"/>
      <c r="OVE33" s="51"/>
      <c r="OVF33" s="51"/>
      <c r="OVG33" s="51"/>
      <c r="OVH33" s="51"/>
      <c r="OVI33" s="51"/>
      <c r="OVJ33" s="51"/>
      <c r="OVK33" s="51"/>
      <c r="OVL33" s="51"/>
      <c r="OVM33" s="51"/>
      <c r="OVN33" s="51"/>
      <c r="OVO33" s="51"/>
      <c r="OVP33" s="51"/>
      <c r="OVQ33" s="51"/>
      <c r="OVR33" s="51"/>
      <c r="OVS33" s="51"/>
      <c r="OVT33" s="51"/>
      <c r="OVU33" s="51"/>
      <c r="OVV33" s="51"/>
      <c r="OVW33" s="51"/>
      <c r="OVX33" s="51"/>
      <c r="OVY33" s="51"/>
      <c r="OVZ33" s="51"/>
      <c r="OWA33" s="51"/>
      <c r="OWB33" s="51"/>
      <c r="OWC33" s="51"/>
      <c r="OWD33" s="51"/>
      <c r="OWE33" s="51"/>
      <c r="OWF33" s="51"/>
      <c r="OWG33" s="51"/>
      <c r="OWH33" s="51"/>
      <c r="OWI33" s="51"/>
      <c r="OWJ33" s="51"/>
      <c r="OWK33" s="51"/>
      <c r="OWL33" s="51"/>
      <c r="OWM33" s="51"/>
      <c r="OWN33" s="51"/>
      <c r="OWO33" s="51"/>
      <c r="OWP33" s="51"/>
      <c r="OWQ33" s="51"/>
      <c r="OWR33" s="51"/>
      <c r="OWS33" s="51"/>
      <c r="OWT33" s="51"/>
      <c r="OWU33" s="51"/>
      <c r="OWV33" s="51"/>
      <c r="OWW33" s="51"/>
      <c r="OWX33" s="51"/>
      <c r="OWY33" s="51"/>
      <c r="OWZ33" s="51"/>
      <c r="OXA33" s="51"/>
      <c r="OXB33" s="51"/>
      <c r="OXC33" s="51"/>
      <c r="OXD33" s="51"/>
      <c r="OXE33" s="51"/>
      <c r="OXF33" s="51"/>
      <c r="OXG33" s="51"/>
      <c r="OXH33" s="51"/>
      <c r="OXI33" s="51"/>
      <c r="OXJ33" s="51"/>
      <c r="OXK33" s="51"/>
      <c r="OXL33" s="51"/>
      <c r="OXM33" s="51"/>
      <c r="OXN33" s="51"/>
      <c r="OXO33" s="51"/>
      <c r="OXP33" s="51"/>
      <c r="OXQ33" s="51"/>
      <c r="OXR33" s="51"/>
      <c r="OXS33" s="51"/>
      <c r="OXT33" s="51"/>
      <c r="OXU33" s="51"/>
      <c r="OXV33" s="51"/>
      <c r="OXW33" s="51"/>
      <c r="OXX33" s="51"/>
      <c r="OXY33" s="51"/>
      <c r="OXZ33" s="51"/>
      <c r="OYA33" s="51"/>
      <c r="OYB33" s="51"/>
      <c r="OYC33" s="51"/>
      <c r="OYD33" s="51"/>
      <c r="OYE33" s="51"/>
      <c r="OYF33" s="51"/>
      <c r="OYG33" s="51"/>
      <c r="OYH33" s="51"/>
      <c r="OYI33" s="51"/>
      <c r="OYJ33" s="51"/>
      <c r="OYK33" s="51"/>
      <c r="OYL33" s="51"/>
      <c r="OYM33" s="51"/>
      <c r="OYN33" s="51"/>
      <c r="OYO33" s="51"/>
      <c r="OYP33" s="51"/>
      <c r="OYQ33" s="51"/>
      <c r="OYR33" s="51"/>
      <c r="OYS33" s="51"/>
      <c r="OYT33" s="51"/>
      <c r="OYU33" s="51"/>
      <c r="OYV33" s="51"/>
      <c r="OYW33" s="51"/>
      <c r="OYX33" s="51"/>
      <c r="OYY33" s="51"/>
      <c r="OYZ33" s="51"/>
      <c r="OZA33" s="51"/>
      <c r="OZB33" s="51"/>
      <c r="OZC33" s="51"/>
      <c r="OZD33" s="51"/>
      <c r="OZE33" s="51"/>
      <c r="OZF33" s="51"/>
      <c r="OZG33" s="51"/>
      <c r="OZH33" s="51"/>
      <c r="OZI33" s="51"/>
      <c r="OZJ33" s="51"/>
      <c r="OZK33" s="51"/>
      <c r="OZL33" s="51"/>
      <c r="OZM33" s="51"/>
      <c r="OZN33" s="51"/>
      <c r="OZO33" s="51"/>
      <c r="OZP33" s="51"/>
      <c r="OZQ33" s="51"/>
      <c r="OZR33" s="51"/>
      <c r="OZS33" s="51"/>
      <c r="OZT33" s="51"/>
      <c r="OZU33" s="51"/>
      <c r="OZV33" s="51"/>
      <c r="OZW33" s="51"/>
      <c r="OZX33" s="51"/>
      <c r="OZY33" s="51"/>
      <c r="OZZ33" s="51"/>
      <c r="PAA33" s="51"/>
      <c r="PAB33" s="51"/>
      <c r="PAC33" s="51"/>
      <c r="PAD33" s="51"/>
      <c r="PAE33" s="51"/>
      <c r="PAF33" s="51"/>
      <c r="PAG33" s="51"/>
      <c r="PAH33" s="51"/>
      <c r="PAI33" s="51"/>
      <c r="PAJ33" s="51"/>
      <c r="PAK33" s="51"/>
      <c r="PAL33" s="51"/>
      <c r="PAM33" s="51"/>
      <c r="PAN33" s="51"/>
      <c r="PAO33" s="51"/>
      <c r="PAP33" s="51"/>
      <c r="PAQ33" s="51"/>
      <c r="PAR33" s="51"/>
      <c r="PAS33" s="51"/>
      <c r="PAT33" s="51"/>
      <c r="PAU33" s="51"/>
      <c r="PAV33" s="51"/>
      <c r="PAW33" s="51"/>
      <c r="PAX33" s="51"/>
      <c r="PAY33" s="51"/>
      <c r="PAZ33" s="51"/>
      <c r="PBA33" s="51"/>
      <c r="PBB33" s="51"/>
      <c r="PBC33" s="51"/>
      <c r="PBD33" s="51"/>
      <c r="PBE33" s="51"/>
      <c r="PBF33" s="51"/>
      <c r="PBG33" s="51"/>
      <c r="PBH33" s="51"/>
      <c r="PBI33" s="51"/>
      <c r="PBJ33" s="51"/>
      <c r="PBK33" s="51"/>
      <c r="PBL33" s="51"/>
      <c r="PBM33" s="51"/>
      <c r="PBN33" s="51"/>
      <c r="PBO33" s="51"/>
      <c r="PBP33" s="51"/>
      <c r="PBQ33" s="51"/>
      <c r="PBR33" s="51"/>
      <c r="PBS33" s="51"/>
      <c r="PBT33" s="51"/>
      <c r="PBU33" s="51"/>
      <c r="PBV33" s="51"/>
      <c r="PBW33" s="51"/>
      <c r="PBX33" s="51"/>
      <c r="PBY33" s="51"/>
      <c r="PBZ33" s="51"/>
      <c r="PCA33" s="51"/>
      <c r="PCB33" s="51"/>
      <c r="PCC33" s="51"/>
      <c r="PCD33" s="51"/>
      <c r="PCE33" s="51"/>
      <c r="PCF33" s="51"/>
      <c r="PCG33" s="51"/>
      <c r="PCH33" s="51"/>
      <c r="PCI33" s="51"/>
      <c r="PCJ33" s="51"/>
      <c r="PCK33" s="51"/>
      <c r="PCL33" s="51"/>
      <c r="PCM33" s="51"/>
      <c r="PCN33" s="51"/>
      <c r="PCO33" s="51"/>
      <c r="PCP33" s="51"/>
      <c r="PCQ33" s="51"/>
      <c r="PCR33" s="51"/>
      <c r="PCS33" s="51"/>
      <c r="PCT33" s="51"/>
      <c r="PCU33" s="51"/>
      <c r="PCV33" s="51"/>
      <c r="PCW33" s="51"/>
      <c r="PCX33" s="51"/>
      <c r="PCY33" s="51"/>
      <c r="PCZ33" s="51"/>
      <c r="PDA33" s="51"/>
      <c r="PDB33" s="51"/>
      <c r="PDC33" s="51"/>
      <c r="PDD33" s="51"/>
      <c r="PDE33" s="51"/>
      <c r="PDF33" s="51"/>
      <c r="PDG33" s="51"/>
      <c r="PDH33" s="51"/>
      <c r="PDI33" s="51"/>
      <c r="PDJ33" s="51"/>
      <c r="PDK33" s="51"/>
      <c r="PDL33" s="51"/>
      <c r="PDM33" s="51"/>
      <c r="PDN33" s="51"/>
      <c r="PDO33" s="51"/>
      <c r="PDP33" s="51"/>
      <c r="PDQ33" s="51"/>
      <c r="PDR33" s="51"/>
      <c r="PDS33" s="51"/>
      <c r="PDT33" s="51"/>
      <c r="PDU33" s="51"/>
      <c r="PDV33" s="51"/>
      <c r="PDW33" s="51"/>
      <c r="PDX33" s="51"/>
      <c r="PDY33" s="51"/>
      <c r="PDZ33" s="51"/>
      <c r="PEA33" s="51"/>
      <c r="PEB33" s="51"/>
      <c r="PEC33" s="51"/>
      <c r="PED33" s="51"/>
      <c r="PEE33" s="51"/>
      <c r="PEF33" s="51"/>
      <c r="PEG33" s="51"/>
      <c r="PEH33" s="51"/>
      <c r="PEI33" s="51"/>
      <c r="PEJ33" s="51"/>
      <c r="PEK33" s="51"/>
      <c r="PEL33" s="51"/>
      <c r="PEM33" s="51"/>
      <c r="PEN33" s="51"/>
      <c r="PEO33" s="51"/>
      <c r="PEP33" s="51"/>
      <c r="PEQ33" s="51"/>
      <c r="PER33" s="51"/>
      <c r="PES33" s="51"/>
      <c r="PET33" s="51"/>
      <c r="PEU33" s="51"/>
      <c r="PEV33" s="51"/>
      <c r="PEW33" s="51"/>
      <c r="PEX33" s="51"/>
      <c r="PEY33" s="51"/>
      <c r="PEZ33" s="51"/>
      <c r="PFA33" s="51"/>
      <c r="PFB33" s="51"/>
      <c r="PFC33" s="51"/>
      <c r="PFD33" s="51"/>
      <c r="PFE33" s="51"/>
      <c r="PFF33" s="51"/>
      <c r="PFG33" s="51"/>
      <c r="PFH33" s="51"/>
      <c r="PFI33" s="51"/>
      <c r="PFJ33" s="51"/>
      <c r="PFK33" s="51"/>
      <c r="PFL33" s="51"/>
      <c r="PFM33" s="51"/>
      <c r="PFN33" s="51"/>
      <c r="PFO33" s="51"/>
      <c r="PFP33" s="51"/>
      <c r="PFQ33" s="51"/>
      <c r="PFR33" s="51"/>
      <c r="PFS33" s="51"/>
      <c r="PFT33" s="51"/>
      <c r="PFU33" s="51"/>
      <c r="PFV33" s="51"/>
      <c r="PFW33" s="51"/>
      <c r="PFX33" s="51"/>
      <c r="PFY33" s="51"/>
      <c r="PFZ33" s="51"/>
      <c r="PGA33" s="51"/>
      <c r="PGB33" s="51"/>
      <c r="PGC33" s="51"/>
      <c r="PGD33" s="51"/>
      <c r="PGE33" s="51"/>
      <c r="PGF33" s="51"/>
      <c r="PGG33" s="51"/>
      <c r="PGH33" s="51"/>
      <c r="PGI33" s="51"/>
      <c r="PGJ33" s="51"/>
      <c r="PGK33" s="51"/>
      <c r="PGL33" s="51"/>
      <c r="PGM33" s="51"/>
      <c r="PGN33" s="51"/>
      <c r="PGO33" s="51"/>
      <c r="PGP33" s="51"/>
      <c r="PGQ33" s="51"/>
      <c r="PGR33" s="51"/>
      <c r="PGS33" s="51"/>
      <c r="PGT33" s="51"/>
      <c r="PGU33" s="51"/>
      <c r="PGV33" s="51"/>
      <c r="PGW33" s="51"/>
      <c r="PGX33" s="51"/>
      <c r="PGY33" s="51"/>
      <c r="PGZ33" s="51"/>
      <c r="PHA33" s="51"/>
      <c r="PHB33" s="51"/>
      <c r="PHC33" s="51"/>
      <c r="PHD33" s="51"/>
      <c r="PHE33" s="51"/>
      <c r="PHF33" s="51"/>
      <c r="PHG33" s="51"/>
      <c r="PHH33" s="51"/>
      <c r="PHI33" s="51"/>
      <c r="PHJ33" s="51"/>
      <c r="PHK33" s="51"/>
      <c r="PHL33" s="51"/>
      <c r="PHM33" s="51"/>
      <c r="PHN33" s="51"/>
      <c r="PHO33" s="51"/>
      <c r="PHP33" s="51"/>
      <c r="PHQ33" s="51"/>
      <c r="PHR33" s="51"/>
      <c r="PHS33" s="51"/>
      <c r="PHT33" s="51"/>
      <c r="PHU33" s="51"/>
      <c r="PHV33" s="51"/>
      <c r="PHW33" s="51"/>
      <c r="PHX33" s="51"/>
      <c r="PHY33" s="51"/>
      <c r="PHZ33" s="51"/>
      <c r="PIA33" s="51"/>
      <c r="PIB33" s="51"/>
      <c r="PIC33" s="51"/>
      <c r="PID33" s="51"/>
      <c r="PIE33" s="51"/>
      <c r="PIF33" s="51"/>
      <c r="PIG33" s="51"/>
      <c r="PIH33" s="51"/>
      <c r="PII33" s="51"/>
      <c r="PIJ33" s="51"/>
      <c r="PIK33" s="51"/>
      <c r="PIL33" s="51"/>
      <c r="PIM33" s="51"/>
      <c r="PIN33" s="51"/>
      <c r="PIO33" s="51"/>
      <c r="PIP33" s="51"/>
      <c r="PIQ33" s="51"/>
      <c r="PIR33" s="51"/>
      <c r="PIS33" s="51"/>
      <c r="PIT33" s="51"/>
      <c r="PIU33" s="51"/>
      <c r="PIV33" s="51"/>
      <c r="PIW33" s="51"/>
      <c r="PIX33" s="51"/>
      <c r="PIY33" s="51"/>
      <c r="PIZ33" s="51"/>
      <c r="PJA33" s="51"/>
      <c r="PJB33" s="51"/>
      <c r="PJC33" s="51"/>
      <c r="PJD33" s="51"/>
      <c r="PJE33" s="51"/>
      <c r="PJF33" s="51"/>
      <c r="PJG33" s="51"/>
      <c r="PJH33" s="51"/>
      <c r="PJI33" s="51"/>
      <c r="PJJ33" s="51"/>
      <c r="PJK33" s="51"/>
      <c r="PJL33" s="51"/>
      <c r="PJM33" s="51"/>
      <c r="PJN33" s="51"/>
      <c r="PJO33" s="51"/>
      <c r="PJP33" s="51"/>
      <c r="PJQ33" s="51"/>
      <c r="PJR33" s="51"/>
      <c r="PJS33" s="51"/>
      <c r="PJT33" s="51"/>
      <c r="PJU33" s="51"/>
      <c r="PJV33" s="51"/>
      <c r="PJW33" s="51"/>
      <c r="PJX33" s="51"/>
      <c r="PJY33" s="51"/>
      <c r="PJZ33" s="51"/>
      <c r="PKA33" s="51"/>
      <c r="PKB33" s="51"/>
      <c r="PKC33" s="51"/>
      <c r="PKD33" s="51"/>
      <c r="PKE33" s="51"/>
      <c r="PKF33" s="51"/>
      <c r="PKG33" s="51"/>
      <c r="PKH33" s="51"/>
      <c r="PKI33" s="51"/>
      <c r="PKJ33" s="51"/>
      <c r="PKK33" s="51"/>
      <c r="PKL33" s="51"/>
      <c r="PKM33" s="51"/>
      <c r="PKN33" s="51"/>
      <c r="PKO33" s="51"/>
      <c r="PKP33" s="51"/>
      <c r="PKQ33" s="51"/>
      <c r="PKR33" s="51"/>
      <c r="PKS33" s="51"/>
      <c r="PKT33" s="51"/>
      <c r="PKU33" s="51"/>
      <c r="PKV33" s="51"/>
      <c r="PKW33" s="51"/>
      <c r="PKX33" s="51"/>
      <c r="PKY33" s="51"/>
      <c r="PKZ33" s="51"/>
      <c r="PLA33" s="51"/>
      <c r="PLB33" s="51"/>
      <c r="PLC33" s="51"/>
      <c r="PLD33" s="51"/>
      <c r="PLE33" s="51"/>
      <c r="PLF33" s="51"/>
      <c r="PLG33" s="51"/>
      <c r="PLH33" s="51"/>
      <c r="PLI33" s="51"/>
      <c r="PLJ33" s="51"/>
      <c r="PLK33" s="51"/>
      <c r="PLL33" s="51"/>
      <c r="PLM33" s="51"/>
      <c r="PLN33" s="51"/>
      <c r="PLO33" s="51"/>
      <c r="PLP33" s="51"/>
      <c r="PLQ33" s="51"/>
      <c r="PLR33" s="51"/>
      <c r="PLS33" s="51"/>
      <c r="PLT33" s="51"/>
      <c r="PLU33" s="51"/>
      <c r="PLV33" s="51"/>
      <c r="PLW33" s="51"/>
      <c r="PLX33" s="51"/>
      <c r="PLY33" s="51"/>
      <c r="PLZ33" s="51"/>
      <c r="PMA33" s="51"/>
      <c r="PMB33" s="51"/>
      <c r="PMC33" s="51"/>
      <c r="PMD33" s="51"/>
      <c r="PME33" s="51"/>
      <c r="PMF33" s="51"/>
      <c r="PMG33" s="51"/>
      <c r="PMH33" s="51"/>
      <c r="PMI33" s="51"/>
      <c r="PMJ33" s="51"/>
      <c r="PMK33" s="51"/>
      <c r="PML33" s="51"/>
      <c r="PMM33" s="51"/>
      <c r="PMN33" s="51"/>
      <c r="PMO33" s="51"/>
      <c r="PMP33" s="51"/>
      <c r="PMQ33" s="51"/>
      <c r="PMR33" s="51"/>
      <c r="PMS33" s="51"/>
      <c r="PMT33" s="51"/>
      <c r="PMU33" s="51"/>
      <c r="PMV33" s="51"/>
      <c r="PMW33" s="51"/>
      <c r="PMX33" s="51"/>
      <c r="PMY33" s="51"/>
      <c r="PMZ33" s="51"/>
      <c r="PNA33" s="51"/>
      <c r="PNB33" s="51"/>
      <c r="PNC33" s="51"/>
      <c r="PND33" s="51"/>
      <c r="PNE33" s="51"/>
      <c r="PNF33" s="51"/>
      <c r="PNG33" s="51"/>
      <c r="PNH33" s="51"/>
      <c r="PNI33" s="51"/>
      <c r="PNJ33" s="51"/>
      <c r="PNK33" s="51"/>
      <c r="PNL33" s="51"/>
      <c r="PNM33" s="51"/>
      <c r="PNN33" s="51"/>
      <c r="PNO33" s="51"/>
      <c r="PNP33" s="51"/>
      <c r="PNQ33" s="51"/>
      <c r="PNR33" s="51"/>
      <c r="PNS33" s="51"/>
      <c r="PNT33" s="51"/>
      <c r="PNU33" s="51"/>
      <c r="PNV33" s="51"/>
      <c r="PNW33" s="51"/>
      <c r="PNX33" s="51"/>
      <c r="PNY33" s="51"/>
      <c r="PNZ33" s="51"/>
      <c r="POA33" s="51"/>
      <c r="POB33" s="51"/>
      <c r="POC33" s="51"/>
      <c r="POD33" s="51"/>
      <c r="POE33" s="51"/>
      <c r="POF33" s="51"/>
      <c r="POG33" s="51"/>
      <c r="POH33" s="51"/>
      <c r="POI33" s="51"/>
      <c r="POJ33" s="51"/>
      <c r="POK33" s="51"/>
      <c r="POL33" s="51"/>
      <c r="POM33" s="51"/>
      <c r="PON33" s="51"/>
      <c r="POO33" s="51"/>
      <c r="POP33" s="51"/>
      <c r="POQ33" s="51"/>
      <c r="POR33" s="51"/>
      <c r="POS33" s="51"/>
      <c r="POT33" s="51"/>
      <c r="POU33" s="51"/>
      <c r="POV33" s="51"/>
      <c r="POW33" s="51"/>
      <c r="POX33" s="51"/>
      <c r="POY33" s="51"/>
      <c r="POZ33" s="51"/>
      <c r="PPA33" s="51"/>
      <c r="PPB33" s="51"/>
      <c r="PPC33" s="51"/>
      <c r="PPD33" s="51"/>
      <c r="PPE33" s="51"/>
      <c r="PPF33" s="51"/>
      <c r="PPG33" s="51"/>
      <c r="PPH33" s="51"/>
      <c r="PPI33" s="51"/>
      <c r="PPJ33" s="51"/>
      <c r="PPK33" s="51"/>
      <c r="PPL33" s="51"/>
      <c r="PPM33" s="51"/>
      <c r="PPN33" s="51"/>
      <c r="PPO33" s="51"/>
      <c r="PPP33" s="51"/>
      <c r="PPQ33" s="51"/>
      <c r="PPR33" s="51"/>
      <c r="PPS33" s="51"/>
      <c r="PPT33" s="51"/>
      <c r="PPU33" s="51"/>
      <c r="PPV33" s="51"/>
      <c r="PPW33" s="51"/>
      <c r="PPX33" s="51"/>
      <c r="PPY33" s="51"/>
      <c r="PPZ33" s="51"/>
      <c r="PQA33" s="51"/>
      <c r="PQB33" s="51"/>
      <c r="PQC33" s="51"/>
      <c r="PQD33" s="51"/>
      <c r="PQE33" s="51"/>
      <c r="PQF33" s="51"/>
      <c r="PQG33" s="51"/>
      <c r="PQH33" s="51"/>
      <c r="PQI33" s="51"/>
      <c r="PQJ33" s="51"/>
      <c r="PQK33" s="51"/>
      <c r="PQL33" s="51"/>
      <c r="PQM33" s="51"/>
      <c r="PQN33" s="51"/>
      <c r="PQO33" s="51"/>
      <c r="PQP33" s="51"/>
      <c r="PQQ33" s="51"/>
      <c r="PQR33" s="51"/>
      <c r="PQS33" s="51"/>
      <c r="PQT33" s="51"/>
      <c r="PQU33" s="51"/>
      <c r="PQV33" s="51"/>
      <c r="PQW33" s="51"/>
      <c r="PQX33" s="51"/>
      <c r="PQY33" s="51"/>
      <c r="PQZ33" s="51"/>
      <c r="PRA33" s="51"/>
      <c r="PRB33" s="51"/>
      <c r="PRC33" s="51"/>
      <c r="PRD33" s="51"/>
      <c r="PRE33" s="51"/>
      <c r="PRF33" s="51"/>
      <c r="PRG33" s="51"/>
      <c r="PRH33" s="51"/>
      <c r="PRI33" s="51"/>
      <c r="PRJ33" s="51"/>
      <c r="PRK33" s="51"/>
      <c r="PRL33" s="51"/>
      <c r="PRM33" s="51"/>
      <c r="PRN33" s="51"/>
      <c r="PRO33" s="51"/>
      <c r="PRP33" s="51"/>
      <c r="PRQ33" s="51"/>
      <c r="PRR33" s="51"/>
      <c r="PRS33" s="51"/>
      <c r="PRT33" s="51"/>
      <c r="PRU33" s="51"/>
      <c r="PRV33" s="51"/>
      <c r="PRW33" s="51"/>
      <c r="PRX33" s="51"/>
      <c r="PRY33" s="51"/>
      <c r="PRZ33" s="51"/>
      <c r="PSA33" s="51"/>
      <c r="PSB33" s="51"/>
      <c r="PSC33" s="51"/>
      <c r="PSD33" s="51"/>
      <c r="PSE33" s="51"/>
      <c r="PSF33" s="51"/>
      <c r="PSG33" s="51"/>
      <c r="PSH33" s="51"/>
      <c r="PSI33" s="51"/>
      <c r="PSJ33" s="51"/>
      <c r="PSK33" s="51"/>
      <c r="PSL33" s="51"/>
      <c r="PSM33" s="51"/>
      <c r="PSN33" s="51"/>
      <c r="PSO33" s="51"/>
      <c r="PSP33" s="51"/>
      <c r="PSQ33" s="51"/>
      <c r="PSR33" s="51"/>
      <c r="PSS33" s="51"/>
      <c r="PST33" s="51"/>
      <c r="PSU33" s="51"/>
      <c r="PSV33" s="51"/>
      <c r="PSW33" s="51"/>
      <c r="PSX33" s="51"/>
      <c r="PSY33" s="51"/>
      <c r="PSZ33" s="51"/>
      <c r="PTA33" s="51"/>
      <c r="PTB33" s="51"/>
      <c r="PTC33" s="51"/>
      <c r="PTD33" s="51"/>
      <c r="PTE33" s="51"/>
      <c r="PTF33" s="51"/>
      <c r="PTG33" s="51"/>
      <c r="PTH33" s="51"/>
      <c r="PTI33" s="51"/>
      <c r="PTJ33" s="51"/>
      <c r="PTK33" s="51"/>
      <c r="PTL33" s="51"/>
      <c r="PTM33" s="51"/>
      <c r="PTN33" s="51"/>
      <c r="PTO33" s="51"/>
      <c r="PTP33" s="51"/>
      <c r="PTQ33" s="51"/>
      <c r="PTR33" s="51"/>
      <c r="PTS33" s="51"/>
      <c r="PTT33" s="51"/>
      <c r="PTU33" s="51"/>
      <c r="PTV33" s="51"/>
      <c r="PTW33" s="51"/>
      <c r="PTX33" s="51"/>
      <c r="PTY33" s="51"/>
      <c r="PTZ33" s="51"/>
      <c r="PUA33" s="51"/>
      <c r="PUB33" s="51"/>
      <c r="PUC33" s="51"/>
      <c r="PUD33" s="51"/>
      <c r="PUE33" s="51"/>
      <c r="PUF33" s="51"/>
      <c r="PUG33" s="51"/>
      <c r="PUH33" s="51"/>
      <c r="PUI33" s="51"/>
      <c r="PUJ33" s="51"/>
      <c r="PUK33" s="51"/>
      <c r="PUL33" s="51"/>
      <c r="PUM33" s="51"/>
      <c r="PUN33" s="51"/>
      <c r="PUO33" s="51"/>
      <c r="PUP33" s="51"/>
      <c r="PUQ33" s="51"/>
      <c r="PUR33" s="51"/>
      <c r="PUS33" s="51"/>
      <c r="PUT33" s="51"/>
      <c r="PUU33" s="51"/>
      <c r="PUV33" s="51"/>
      <c r="PUW33" s="51"/>
      <c r="PUX33" s="51"/>
      <c r="PUY33" s="51"/>
      <c r="PUZ33" s="51"/>
      <c r="PVA33" s="51"/>
      <c r="PVB33" s="51"/>
      <c r="PVC33" s="51"/>
      <c r="PVD33" s="51"/>
      <c r="PVE33" s="51"/>
      <c r="PVF33" s="51"/>
      <c r="PVG33" s="51"/>
      <c r="PVH33" s="51"/>
      <c r="PVI33" s="51"/>
      <c r="PVJ33" s="51"/>
      <c r="PVK33" s="51"/>
      <c r="PVL33" s="51"/>
      <c r="PVM33" s="51"/>
      <c r="PVN33" s="51"/>
      <c r="PVO33" s="51"/>
      <c r="PVP33" s="51"/>
      <c r="PVQ33" s="51"/>
      <c r="PVR33" s="51"/>
      <c r="PVS33" s="51"/>
      <c r="PVT33" s="51"/>
      <c r="PVU33" s="51"/>
      <c r="PVV33" s="51"/>
      <c r="PVW33" s="51"/>
      <c r="PVX33" s="51"/>
      <c r="PVY33" s="51"/>
      <c r="PVZ33" s="51"/>
      <c r="PWA33" s="51"/>
      <c r="PWB33" s="51"/>
      <c r="PWC33" s="51"/>
      <c r="PWD33" s="51"/>
      <c r="PWE33" s="51"/>
      <c r="PWF33" s="51"/>
      <c r="PWG33" s="51"/>
      <c r="PWH33" s="51"/>
      <c r="PWI33" s="51"/>
      <c r="PWJ33" s="51"/>
      <c r="PWK33" s="51"/>
      <c r="PWL33" s="51"/>
      <c r="PWM33" s="51"/>
      <c r="PWN33" s="51"/>
      <c r="PWO33" s="51"/>
      <c r="PWP33" s="51"/>
      <c r="PWQ33" s="51"/>
      <c r="PWR33" s="51"/>
      <c r="PWS33" s="51"/>
      <c r="PWT33" s="51"/>
      <c r="PWU33" s="51"/>
      <c r="PWV33" s="51"/>
      <c r="PWW33" s="51"/>
      <c r="PWX33" s="51"/>
      <c r="PWY33" s="51"/>
      <c r="PWZ33" s="51"/>
      <c r="PXA33" s="51"/>
      <c r="PXB33" s="51"/>
      <c r="PXC33" s="51"/>
      <c r="PXD33" s="51"/>
      <c r="PXE33" s="51"/>
      <c r="PXF33" s="51"/>
      <c r="PXG33" s="51"/>
      <c r="PXH33" s="51"/>
      <c r="PXI33" s="51"/>
      <c r="PXJ33" s="51"/>
      <c r="PXK33" s="51"/>
      <c r="PXL33" s="51"/>
      <c r="PXM33" s="51"/>
      <c r="PXN33" s="51"/>
      <c r="PXO33" s="51"/>
      <c r="PXP33" s="51"/>
      <c r="PXQ33" s="51"/>
      <c r="PXR33" s="51"/>
      <c r="PXS33" s="51"/>
      <c r="PXT33" s="51"/>
      <c r="PXU33" s="51"/>
      <c r="PXV33" s="51"/>
      <c r="PXW33" s="51"/>
      <c r="PXX33" s="51"/>
      <c r="PXY33" s="51"/>
      <c r="PXZ33" s="51"/>
      <c r="PYA33" s="51"/>
      <c r="PYB33" s="51"/>
      <c r="PYC33" s="51"/>
      <c r="PYD33" s="51"/>
      <c r="PYE33" s="51"/>
      <c r="PYF33" s="51"/>
      <c r="PYG33" s="51"/>
      <c r="PYH33" s="51"/>
      <c r="PYI33" s="51"/>
      <c r="PYJ33" s="51"/>
      <c r="PYK33" s="51"/>
      <c r="PYL33" s="51"/>
      <c r="PYM33" s="51"/>
      <c r="PYN33" s="51"/>
      <c r="PYO33" s="51"/>
      <c r="PYP33" s="51"/>
      <c r="PYQ33" s="51"/>
      <c r="PYR33" s="51"/>
      <c r="PYS33" s="51"/>
      <c r="PYT33" s="51"/>
      <c r="PYU33" s="51"/>
      <c r="PYV33" s="51"/>
      <c r="PYW33" s="51"/>
      <c r="PYX33" s="51"/>
      <c r="PYY33" s="51"/>
      <c r="PYZ33" s="51"/>
      <c r="PZA33" s="51"/>
      <c r="PZB33" s="51"/>
      <c r="PZC33" s="51"/>
      <c r="PZD33" s="51"/>
      <c r="PZE33" s="51"/>
      <c r="PZF33" s="51"/>
      <c r="PZG33" s="51"/>
      <c r="PZH33" s="51"/>
      <c r="PZI33" s="51"/>
      <c r="PZJ33" s="51"/>
      <c r="PZK33" s="51"/>
      <c r="PZL33" s="51"/>
      <c r="PZM33" s="51"/>
      <c r="PZN33" s="51"/>
      <c r="PZO33" s="51"/>
      <c r="PZP33" s="51"/>
      <c r="PZQ33" s="51"/>
      <c r="PZR33" s="51"/>
      <c r="PZS33" s="51"/>
      <c r="PZT33" s="51"/>
      <c r="PZU33" s="51"/>
      <c r="PZV33" s="51"/>
      <c r="PZW33" s="51"/>
      <c r="PZX33" s="51"/>
      <c r="PZY33" s="51"/>
      <c r="PZZ33" s="51"/>
      <c r="QAA33" s="51"/>
      <c r="QAB33" s="51"/>
      <c r="QAC33" s="51"/>
      <c r="QAD33" s="51"/>
      <c r="QAE33" s="51"/>
      <c r="QAF33" s="51"/>
      <c r="QAG33" s="51"/>
      <c r="QAH33" s="51"/>
      <c r="QAI33" s="51"/>
      <c r="QAJ33" s="51"/>
      <c r="QAK33" s="51"/>
      <c r="QAL33" s="51"/>
      <c r="QAM33" s="51"/>
      <c r="QAN33" s="51"/>
      <c r="QAO33" s="51"/>
      <c r="QAP33" s="51"/>
      <c r="QAQ33" s="51"/>
      <c r="QAR33" s="51"/>
      <c r="QAS33" s="51"/>
      <c r="QAT33" s="51"/>
      <c r="QAU33" s="51"/>
      <c r="QAV33" s="51"/>
      <c r="QAW33" s="51"/>
      <c r="QAX33" s="51"/>
      <c r="QAY33" s="51"/>
      <c r="QAZ33" s="51"/>
      <c r="QBA33" s="51"/>
      <c r="QBB33" s="51"/>
      <c r="QBC33" s="51"/>
      <c r="QBD33" s="51"/>
      <c r="QBE33" s="51"/>
      <c r="QBF33" s="51"/>
      <c r="QBG33" s="51"/>
      <c r="QBH33" s="51"/>
      <c r="QBI33" s="51"/>
      <c r="QBJ33" s="51"/>
      <c r="QBK33" s="51"/>
      <c r="QBL33" s="51"/>
      <c r="QBM33" s="51"/>
      <c r="QBN33" s="51"/>
      <c r="QBO33" s="51"/>
      <c r="QBP33" s="51"/>
      <c r="QBQ33" s="51"/>
      <c r="QBR33" s="51"/>
      <c r="QBS33" s="51"/>
      <c r="QBT33" s="51"/>
      <c r="QBU33" s="51"/>
      <c r="QBV33" s="51"/>
      <c r="QBW33" s="51"/>
      <c r="QBX33" s="51"/>
      <c r="QBY33" s="51"/>
      <c r="QBZ33" s="51"/>
      <c r="QCA33" s="51"/>
      <c r="QCB33" s="51"/>
      <c r="QCC33" s="51"/>
      <c r="QCD33" s="51"/>
      <c r="QCE33" s="51"/>
      <c r="QCF33" s="51"/>
      <c r="QCG33" s="51"/>
      <c r="QCH33" s="51"/>
      <c r="QCI33" s="51"/>
      <c r="QCJ33" s="51"/>
      <c r="QCK33" s="51"/>
      <c r="QCL33" s="51"/>
      <c r="QCM33" s="51"/>
      <c r="QCN33" s="51"/>
      <c r="QCO33" s="51"/>
      <c r="QCP33" s="51"/>
      <c r="QCQ33" s="51"/>
      <c r="QCR33" s="51"/>
      <c r="QCS33" s="51"/>
      <c r="QCT33" s="51"/>
      <c r="QCU33" s="51"/>
      <c r="QCV33" s="51"/>
      <c r="QCW33" s="51"/>
      <c r="QCX33" s="51"/>
      <c r="QCY33" s="51"/>
      <c r="QCZ33" s="51"/>
      <c r="QDA33" s="51"/>
      <c r="QDB33" s="51"/>
      <c r="QDC33" s="51"/>
      <c r="QDD33" s="51"/>
      <c r="QDE33" s="51"/>
      <c r="QDF33" s="51"/>
      <c r="QDG33" s="51"/>
      <c r="QDH33" s="51"/>
      <c r="QDI33" s="51"/>
      <c r="QDJ33" s="51"/>
      <c r="QDK33" s="51"/>
      <c r="QDL33" s="51"/>
      <c r="QDM33" s="51"/>
      <c r="QDN33" s="51"/>
      <c r="QDO33" s="51"/>
      <c r="QDP33" s="51"/>
      <c r="QDQ33" s="51"/>
      <c r="QDR33" s="51"/>
      <c r="QDS33" s="51"/>
      <c r="QDT33" s="51"/>
      <c r="QDU33" s="51"/>
      <c r="QDV33" s="51"/>
      <c r="QDW33" s="51"/>
      <c r="QDX33" s="51"/>
      <c r="QDY33" s="51"/>
      <c r="QDZ33" s="51"/>
      <c r="QEA33" s="51"/>
      <c r="QEB33" s="51"/>
      <c r="QEC33" s="51"/>
      <c r="QED33" s="51"/>
      <c r="QEE33" s="51"/>
      <c r="QEF33" s="51"/>
      <c r="QEG33" s="51"/>
      <c r="QEH33" s="51"/>
      <c r="QEI33" s="51"/>
      <c r="QEJ33" s="51"/>
      <c r="QEK33" s="51"/>
      <c r="QEL33" s="51"/>
      <c r="QEM33" s="51"/>
      <c r="QEN33" s="51"/>
      <c r="QEO33" s="51"/>
      <c r="QEP33" s="51"/>
      <c r="QEQ33" s="51"/>
      <c r="QER33" s="51"/>
      <c r="QES33" s="51"/>
      <c r="QET33" s="51"/>
      <c r="QEU33" s="51"/>
      <c r="QEV33" s="51"/>
      <c r="QEW33" s="51"/>
      <c r="QEX33" s="51"/>
      <c r="QEY33" s="51"/>
      <c r="QEZ33" s="51"/>
      <c r="QFA33" s="51"/>
      <c r="QFB33" s="51"/>
      <c r="QFC33" s="51"/>
      <c r="QFD33" s="51"/>
      <c r="QFE33" s="51"/>
      <c r="QFF33" s="51"/>
      <c r="QFG33" s="51"/>
      <c r="QFH33" s="51"/>
      <c r="QFI33" s="51"/>
      <c r="QFJ33" s="51"/>
      <c r="QFK33" s="51"/>
      <c r="QFL33" s="51"/>
      <c r="QFM33" s="51"/>
      <c r="QFN33" s="51"/>
      <c r="QFO33" s="51"/>
      <c r="QFP33" s="51"/>
      <c r="QFQ33" s="51"/>
      <c r="QFR33" s="51"/>
      <c r="QFS33" s="51"/>
      <c r="QFT33" s="51"/>
      <c r="QFU33" s="51"/>
      <c r="QFV33" s="51"/>
      <c r="QFW33" s="51"/>
      <c r="QFX33" s="51"/>
      <c r="QFY33" s="51"/>
      <c r="QFZ33" s="51"/>
      <c r="QGA33" s="51"/>
      <c r="QGB33" s="51"/>
      <c r="QGC33" s="51"/>
      <c r="QGD33" s="51"/>
      <c r="QGE33" s="51"/>
      <c r="QGF33" s="51"/>
      <c r="QGG33" s="51"/>
      <c r="QGH33" s="51"/>
      <c r="QGI33" s="51"/>
      <c r="QGJ33" s="51"/>
      <c r="QGK33" s="51"/>
      <c r="QGL33" s="51"/>
      <c r="QGM33" s="51"/>
      <c r="QGN33" s="51"/>
      <c r="QGO33" s="51"/>
      <c r="QGP33" s="51"/>
      <c r="QGQ33" s="51"/>
      <c r="QGR33" s="51"/>
      <c r="QGS33" s="51"/>
      <c r="QGT33" s="51"/>
      <c r="QGU33" s="51"/>
      <c r="QGV33" s="51"/>
      <c r="QGW33" s="51"/>
      <c r="QGX33" s="51"/>
      <c r="QGY33" s="51"/>
      <c r="QGZ33" s="51"/>
      <c r="QHA33" s="51"/>
      <c r="QHB33" s="51"/>
      <c r="QHC33" s="51"/>
      <c r="QHD33" s="51"/>
      <c r="QHE33" s="51"/>
      <c r="QHF33" s="51"/>
      <c r="QHG33" s="51"/>
      <c r="QHH33" s="51"/>
      <c r="QHI33" s="51"/>
      <c r="QHJ33" s="51"/>
      <c r="QHK33" s="51"/>
      <c r="QHL33" s="51"/>
      <c r="QHM33" s="51"/>
      <c r="QHN33" s="51"/>
      <c r="QHO33" s="51"/>
      <c r="QHP33" s="51"/>
      <c r="QHQ33" s="51"/>
      <c r="QHR33" s="51"/>
      <c r="QHS33" s="51"/>
      <c r="QHT33" s="51"/>
      <c r="QHU33" s="51"/>
      <c r="QHV33" s="51"/>
      <c r="QHW33" s="51"/>
      <c r="QHX33" s="51"/>
      <c r="QHY33" s="51"/>
      <c r="QHZ33" s="51"/>
      <c r="QIA33" s="51"/>
      <c r="QIB33" s="51"/>
      <c r="QIC33" s="51"/>
      <c r="QID33" s="51"/>
      <c r="QIE33" s="51"/>
      <c r="QIF33" s="51"/>
      <c r="QIG33" s="51"/>
      <c r="QIH33" s="51"/>
      <c r="QII33" s="51"/>
      <c r="QIJ33" s="51"/>
      <c r="QIK33" s="51"/>
      <c r="QIL33" s="51"/>
      <c r="QIM33" s="51"/>
      <c r="QIN33" s="51"/>
      <c r="QIO33" s="51"/>
      <c r="QIP33" s="51"/>
      <c r="QIQ33" s="51"/>
      <c r="QIR33" s="51"/>
      <c r="QIS33" s="51"/>
      <c r="QIT33" s="51"/>
      <c r="QIU33" s="51"/>
      <c r="QIV33" s="51"/>
      <c r="QIW33" s="51"/>
      <c r="QIX33" s="51"/>
      <c r="QIY33" s="51"/>
      <c r="QIZ33" s="51"/>
      <c r="QJA33" s="51"/>
      <c r="QJB33" s="51"/>
      <c r="QJC33" s="51"/>
      <c r="QJD33" s="51"/>
      <c r="QJE33" s="51"/>
      <c r="QJF33" s="51"/>
      <c r="QJG33" s="51"/>
      <c r="QJH33" s="51"/>
      <c r="QJI33" s="51"/>
      <c r="QJJ33" s="51"/>
      <c r="QJK33" s="51"/>
      <c r="QJL33" s="51"/>
      <c r="QJM33" s="51"/>
      <c r="QJN33" s="51"/>
      <c r="QJO33" s="51"/>
      <c r="QJP33" s="51"/>
      <c r="QJQ33" s="51"/>
      <c r="QJR33" s="51"/>
      <c r="QJS33" s="51"/>
      <c r="QJT33" s="51"/>
      <c r="QJU33" s="51"/>
      <c r="QJV33" s="51"/>
      <c r="QJW33" s="51"/>
      <c r="QJX33" s="51"/>
      <c r="QJY33" s="51"/>
      <c r="QJZ33" s="51"/>
      <c r="QKA33" s="51"/>
      <c r="QKB33" s="51"/>
      <c r="QKC33" s="51"/>
      <c r="QKD33" s="51"/>
      <c r="QKE33" s="51"/>
      <c r="QKF33" s="51"/>
      <c r="QKG33" s="51"/>
      <c r="QKH33" s="51"/>
      <c r="QKI33" s="51"/>
      <c r="QKJ33" s="51"/>
      <c r="QKK33" s="51"/>
      <c r="QKL33" s="51"/>
      <c r="QKM33" s="51"/>
      <c r="QKN33" s="51"/>
      <c r="QKO33" s="51"/>
      <c r="QKP33" s="51"/>
      <c r="QKQ33" s="51"/>
      <c r="QKR33" s="51"/>
      <c r="QKS33" s="51"/>
      <c r="QKT33" s="51"/>
      <c r="QKU33" s="51"/>
      <c r="QKV33" s="51"/>
      <c r="QKW33" s="51"/>
      <c r="QKX33" s="51"/>
      <c r="QKY33" s="51"/>
      <c r="QKZ33" s="51"/>
      <c r="QLA33" s="51"/>
      <c r="QLB33" s="51"/>
      <c r="QLC33" s="51"/>
      <c r="QLD33" s="51"/>
      <c r="QLE33" s="51"/>
      <c r="QLF33" s="51"/>
      <c r="QLG33" s="51"/>
      <c r="QLH33" s="51"/>
      <c r="QLI33" s="51"/>
      <c r="QLJ33" s="51"/>
      <c r="QLK33" s="51"/>
      <c r="QLL33" s="51"/>
      <c r="QLM33" s="51"/>
      <c r="QLN33" s="51"/>
      <c r="QLO33" s="51"/>
      <c r="QLP33" s="51"/>
      <c r="QLQ33" s="51"/>
      <c r="QLR33" s="51"/>
      <c r="QLS33" s="51"/>
      <c r="QLT33" s="51"/>
      <c r="QLU33" s="51"/>
      <c r="QLV33" s="51"/>
      <c r="QLW33" s="51"/>
      <c r="QLX33" s="51"/>
      <c r="QLY33" s="51"/>
      <c r="QLZ33" s="51"/>
      <c r="QMA33" s="51"/>
      <c r="QMB33" s="51"/>
      <c r="QMC33" s="51"/>
      <c r="QMD33" s="51"/>
      <c r="QME33" s="51"/>
      <c r="QMF33" s="51"/>
      <c r="QMG33" s="51"/>
      <c r="QMH33" s="51"/>
      <c r="QMI33" s="51"/>
      <c r="QMJ33" s="51"/>
      <c r="QMK33" s="51"/>
      <c r="QML33" s="51"/>
      <c r="QMM33" s="51"/>
      <c r="QMN33" s="51"/>
      <c r="QMO33" s="51"/>
      <c r="QMP33" s="51"/>
      <c r="QMQ33" s="51"/>
      <c r="QMR33" s="51"/>
      <c r="QMS33" s="51"/>
      <c r="QMT33" s="51"/>
      <c r="QMU33" s="51"/>
      <c r="QMV33" s="51"/>
      <c r="QMW33" s="51"/>
      <c r="QMX33" s="51"/>
      <c r="QMY33" s="51"/>
      <c r="QMZ33" s="51"/>
      <c r="QNA33" s="51"/>
      <c r="QNB33" s="51"/>
      <c r="QNC33" s="51"/>
      <c r="QND33" s="51"/>
      <c r="QNE33" s="51"/>
      <c r="QNF33" s="51"/>
      <c r="QNG33" s="51"/>
      <c r="QNH33" s="51"/>
      <c r="QNI33" s="51"/>
      <c r="QNJ33" s="51"/>
      <c r="QNK33" s="51"/>
      <c r="QNL33" s="51"/>
      <c r="QNM33" s="51"/>
      <c r="QNN33" s="51"/>
      <c r="QNO33" s="51"/>
      <c r="QNP33" s="51"/>
      <c r="QNQ33" s="51"/>
      <c r="QNR33" s="51"/>
      <c r="QNS33" s="51"/>
      <c r="QNT33" s="51"/>
      <c r="QNU33" s="51"/>
      <c r="QNV33" s="51"/>
      <c r="QNW33" s="51"/>
      <c r="QNX33" s="51"/>
      <c r="QNY33" s="51"/>
      <c r="QNZ33" s="51"/>
      <c r="QOA33" s="51"/>
      <c r="QOB33" s="51"/>
      <c r="QOC33" s="51"/>
      <c r="QOD33" s="51"/>
      <c r="QOE33" s="51"/>
      <c r="QOF33" s="51"/>
      <c r="QOG33" s="51"/>
      <c r="QOH33" s="51"/>
      <c r="QOI33" s="51"/>
      <c r="QOJ33" s="51"/>
      <c r="QOK33" s="51"/>
      <c r="QOL33" s="51"/>
      <c r="QOM33" s="51"/>
      <c r="QON33" s="51"/>
      <c r="QOO33" s="51"/>
      <c r="QOP33" s="51"/>
      <c r="QOQ33" s="51"/>
      <c r="QOR33" s="51"/>
      <c r="QOS33" s="51"/>
      <c r="QOT33" s="51"/>
      <c r="QOU33" s="51"/>
      <c r="QOV33" s="51"/>
      <c r="QOW33" s="51"/>
      <c r="QOX33" s="51"/>
      <c r="QOY33" s="51"/>
      <c r="QOZ33" s="51"/>
      <c r="QPA33" s="51"/>
      <c r="QPB33" s="51"/>
      <c r="QPC33" s="51"/>
      <c r="QPD33" s="51"/>
      <c r="QPE33" s="51"/>
      <c r="QPF33" s="51"/>
      <c r="QPG33" s="51"/>
      <c r="QPH33" s="51"/>
      <c r="QPI33" s="51"/>
      <c r="QPJ33" s="51"/>
      <c r="QPK33" s="51"/>
      <c r="QPL33" s="51"/>
      <c r="QPM33" s="51"/>
      <c r="QPN33" s="51"/>
      <c r="QPO33" s="51"/>
      <c r="QPP33" s="51"/>
      <c r="QPQ33" s="51"/>
      <c r="QPR33" s="51"/>
      <c r="QPS33" s="51"/>
      <c r="QPT33" s="51"/>
      <c r="QPU33" s="51"/>
      <c r="QPV33" s="51"/>
      <c r="QPW33" s="51"/>
      <c r="QPX33" s="51"/>
      <c r="QPY33" s="51"/>
      <c r="QPZ33" s="51"/>
      <c r="QQA33" s="51"/>
      <c r="QQB33" s="51"/>
      <c r="QQC33" s="51"/>
      <c r="QQD33" s="51"/>
      <c r="QQE33" s="51"/>
      <c r="QQF33" s="51"/>
      <c r="QQG33" s="51"/>
      <c r="QQH33" s="51"/>
      <c r="QQI33" s="51"/>
      <c r="QQJ33" s="51"/>
      <c r="QQK33" s="51"/>
      <c r="QQL33" s="51"/>
      <c r="QQM33" s="51"/>
      <c r="QQN33" s="51"/>
      <c r="QQO33" s="51"/>
      <c r="QQP33" s="51"/>
      <c r="QQQ33" s="51"/>
      <c r="QQR33" s="51"/>
      <c r="QQS33" s="51"/>
      <c r="QQT33" s="51"/>
      <c r="QQU33" s="51"/>
      <c r="QQV33" s="51"/>
      <c r="QQW33" s="51"/>
      <c r="QQX33" s="51"/>
      <c r="QQY33" s="51"/>
      <c r="QQZ33" s="51"/>
      <c r="QRA33" s="51"/>
      <c r="QRB33" s="51"/>
      <c r="QRC33" s="51"/>
      <c r="QRD33" s="51"/>
      <c r="QRE33" s="51"/>
      <c r="QRF33" s="51"/>
      <c r="QRG33" s="51"/>
      <c r="QRH33" s="51"/>
      <c r="QRI33" s="51"/>
      <c r="QRJ33" s="51"/>
      <c r="QRK33" s="51"/>
      <c r="QRL33" s="51"/>
      <c r="QRM33" s="51"/>
      <c r="QRN33" s="51"/>
      <c r="QRO33" s="51"/>
      <c r="QRP33" s="51"/>
      <c r="QRQ33" s="51"/>
      <c r="QRR33" s="51"/>
      <c r="QRS33" s="51"/>
      <c r="QRT33" s="51"/>
      <c r="QRU33" s="51"/>
      <c r="QRV33" s="51"/>
      <c r="QRW33" s="51"/>
      <c r="QRX33" s="51"/>
      <c r="QRY33" s="51"/>
      <c r="QRZ33" s="51"/>
      <c r="QSA33" s="51"/>
      <c r="QSB33" s="51"/>
      <c r="QSC33" s="51"/>
      <c r="QSD33" s="51"/>
      <c r="QSE33" s="51"/>
      <c r="QSF33" s="51"/>
      <c r="QSG33" s="51"/>
      <c r="QSH33" s="51"/>
      <c r="QSI33" s="51"/>
      <c r="QSJ33" s="51"/>
      <c r="QSK33" s="51"/>
      <c r="QSL33" s="51"/>
      <c r="QSM33" s="51"/>
      <c r="QSN33" s="51"/>
      <c r="QSO33" s="51"/>
      <c r="QSP33" s="51"/>
      <c r="QSQ33" s="51"/>
      <c r="QSR33" s="51"/>
      <c r="QSS33" s="51"/>
      <c r="QST33" s="51"/>
      <c r="QSU33" s="51"/>
      <c r="QSV33" s="51"/>
      <c r="QSW33" s="51"/>
      <c r="QSX33" s="51"/>
      <c r="QSY33" s="51"/>
      <c r="QSZ33" s="51"/>
      <c r="QTA33" s="51"/>
      <c r="QTB33" s="51"/>
      <c r="QTC33" s="51"/>
      <c r="QTD33" s="51"/>
      <c r="QTE33" s="51"/>
      <c r="QTF33" s="51"/>
      <c r="QTG33" s="51"/>
      <c r="QTH33" s="51"/>
      <c r="QTI33" s="51"/>
      <c r="QTJ33" s="51"/>
      <c r="QTK33" s="51"/>
      <c r="QTL33" s="51"/>
      <c r="QTM33" s="51"/>
      <c r="QTN33" s="51"/>
      <c r="QTO33" s="51"/>
      <c r="QTP33" s="51"/>
      <c r="QTQ33" s="51"/>
      <c r="QTR33" s="51"/>
      <c r="QTS33" s="51"/>
      <c r="QTT33" s="51"/>
      <c r="QTU33" s="51"/>
      <c r="QTV33" s="51"/>
      <c r="QTW33" s="51"/>
      <c r="QTX33" s="51"/>
      <c r="QTY33" s="51"/>
      <c r="QTZ33" s="51"/>
      <c r="QUA33" s="51"/>
      <c r="QUB33" s="51"/>
      <c r="QUC33" s="51"/>
      <c r="QUD33" s="51"/>
      <c r="QUE33" s="51"/>
      <c r="QUF33" s="51"/>
      <c r="QUG33" s="51"/>
      <c r="QUH33" s="51"/>
      <c r="QUI33" s="51"/>
      <c r="QUJ33" s="51"/>
      <c r="QUK33" s="51"/>
      <c r="QUL33" s="51"/>
      <c r="QUM33" s="51"/>
      <c r="QUN33" s="51"/>
      <c r="QUO33" s="51"/>
      <c r="QUP33" s="51"/>
      <c r="QUQ33" s="51"/>
      <c r="QUR33" s="51"/>
      <c r="QUS33" s="51"/>
      <c r="QUT33" s="51"/>
      <c r="QUU33" s="51"/>
      <c r="QUV33" s="51"/>
      <c r="QUW33" s="51"/>
      <c r="QUX33" s="51"/>
      <c r="QUY33" s="51"/>
      <c r="QUZ33" s="51"/>
      <c r="QVA33" s="51"/>
      <c r="QVB33" s="51"/>
      <c r="QVC33" s="51"/>
      <c r="QVD33" s="51"/>
      <c r="QVE33" s="51"/>
      <c r="QVF33" s="51"/>
      <c r="QVG33" s="51"/>
      <c r="QVH33" s="51"/>
      <c r="QVI33" s="51"/>
      <c r="QVJ33" s="51"/>
      <c r="QVK33" s="51"/>
      <c r="QVL33" s="51"/>
      <c r="QVM33" s="51"/>
      <c r="QVN33" s="51"/>
      <c r="QVO33" s="51"/>
      <c r="QVP33" s="51"/>
      <c r="QVQ33" s="51"/>
      <c r="QVR33" s="51"/>
      <c r="QVS33" s="51"/>
      <c r="QVT33" s="51"/>
      <c r="QVU33" s="51"/>
      <c r="QVV33" s="51"/>
      <c r="QVW33" s="51"/>
      <c r="QVX33" s="51"/>
      <c r="QVY33" s="51"/>
      <c r="QVZ33" s="51"/>
      <c r="QWA33" s="51"/>
      <c r="QWB33" s="51"/>
      <c r="QWC33" s="51"/>
      <c r="QWD33" s="51"/>
      <c r="QWE33" s="51"/>
      <c r="QWF33" s="51"/>
      <c r="QWG33" s="51"/>
      <c r="QWH33" s="51"/>
      <c r="QWI33" s="51"/>
      <c r="QWJ33" s="51"/>
      <c r="QWK33" s="51"/>
      <c r="QWL33" s="51"/>
      <c r="QWM33" s="51"/>
      <c r="QWN33" s="51"/>
      <c r="QWO33" s="51"/>
      <c r="QWP33" s="51"/>
      <c r="QWQ33" s="51"/>
      <c r="QWR33" s="51"/>
      <c r="QWS33" s="51"/>
      <c r="QWT33" s="51"/>
      <c r="QWU33" s="51"/>
      <c r="QWV33" s="51"/>
      <c r="QWW33" s="51"/>
      <c r="QWX33" s="51"/>
      <c r="QWY33" s="51"/>
      <c r="QWZ33" s="51"/>
      <c r="QXA33" s="51"/>
      <c r="QXB33" s="51"/>
      <c r="QXC33" s="51"/>
      <c r="QXD33" s="51"/>
      <c r="QXE33" s="51"/>
      <c r="QXF33" s="51"/>
      <c r="QXG33" s="51"/>
      <c r="QXH33" s="51"/>
      <c r="QXI33" s="51"/>
      <c r="QXJ33" s="51"/>
      <c r="QXK33" s="51"/>
      <c r="QXL33" s="51"/>
      <c r="QXM33" s="51"/>
      <c r="QXN33" s="51"/>
      <c r="QXO33" s="51"/>
      <c r="QXP33" s="51"/>
      <c r="QXQ33" s="51"/>
      <c r="QXR33" s="51"/>
      <c r="QXS33" s="51"/>
      <c r="QXT33" s="51"/>
      <c r="QXU33" s="51"/>
      <c r="QXV33" s="51"/>
      <c r="QXW33" s="51"/>
      <c r="QXX33" s="51"/>
      <c r="QXY33" s="51"/>
      <c r="QXZ33" s="51"/>
      <c r="QYA33" s="51"/>
      <c r="QYB33" s="51"/>
      <c r="QYC33" s="51"/>
      <c r="QYD33" s="51"/>
      <c r="QYE33" s="51"/>
      <c r="QYF33" s="51"/>
      <c r="QYG33" s="51"/>
      <c r="QYH33" s="51"/>
      <c r="QYI33" s="51"/>
      <c r="QYJ33" s="51"/>
      <c r="QYK33" s="51"/>
      <c r="QYL33" s="51"/>
      <c r="QYM33" s="51"/>
      <c r="QYN33" s="51"/>
      <c r="QYO33" s="51"/>
      <c r="QYP33" s="51"/>
      <c r="QYQ33" s="51"/>
      <c r="QYR33" s="51"/>
      <c r="QYS33" s="51"/>
      <c r="QYT33" s="51"/>
      <c r="QYU33" s="51"/>
      <c r="QYV33" s="51"/>
      <c r="QYW33" s="51"/>
      <c r="QYX33" s="51"/>
      <c r="QYY33" s="51"/>
      <c r="QYZ33" s="51"/>
      <c r="QZA33" s="51"/>
      <c r="QZB33" s="51"/>
      <c r="QZC33" s="51"/>
      <c r="QZD33" s="51"/>
      <c r="QZE33" s="51"/>
      <c r="QZF33" s="51"/>
      <c r="QZG33" s="51"/>
      <c r="QZH33" s="51"/>
      <c r="QZI33" s="51"/>
      <c r="QZJ33" s="51"/>
      <c r="QZK33" s="51"/>
      <c r="QZL33" s="51"/>
      <c r="QZM33" s="51"/>
      <c r="QZN33" s="51"/>
      <c r="QZO33" s="51"/>
      <c r="QZP33" s="51"/>
      <c r="QZQ33" s="51"/>
      <c r="QZR33" s="51"/>
      <c r="QZS33" s="51"/>
      <c r="QZT33" s="51"/>
      <c r="QZU33" s="51"/>
      <c r="QZV33" s="51"/>
      <c r="QZW33" s="51"/>
      <c r="QZX33" s="51"/>
      <c r="QZY33" s="51"/>
      <c r="QZZ33" s="51"/>
      <c r="RAA33" s="51"/>
      <c r="RAB33" s="51"/>
      <c r="RAC33" s="51"/>
      <c r="RAD33" s="51"/>
      <c r="RAE33" s="51"/>
      <c r="RAF33" s="51"/>
      <c r="RAG33" s="51"/>
      <c r="RAH33" s="51"/>
      <c r="RAI33" s="51"/>
      <c r="RAJ33" s="51"/>
      <c r="RAK33" s="51"/>
      <c r="RAL33" s="51"/>
      <c r="RAM33" s="51"/>
      <c r="RAN33" s="51"/>
      <c r="RAO33" s="51"/>
      <c r="RAP33" s="51"/>
      <c r="RAQ33" s="51"/>
      <c r="RAR33" s="51"/>
      <c r="RAS33" s="51"/>
      <c r="RAT33" s="51"/>
      <c r="RAU33" s="51"/>
      <c r="RAV33" s="51"/>
      <c r="RAW33" s="51"/>
      <c r="RAX33" s="51"/>
      <c r="RAY33" s="51"/>
      <c r="RAZ33" s="51"/>
      <c r="RBA33" s="51"/>
      <c r="RBB33" s="51"/>
      <c r="RBC33" s="51"/>
      <c r="RBD33" s="51"/>
      <c r="RBE33" s="51"/>
      <c r="RBF33" s="51"/>
      <c r="RBG33" s="51"/>
      <c r="RBH33" s="51"/>
      <c r="RBI33" s="51"/>
      <c r="RBJ33" s="51"/>
      <c r="RBK33" s="51"/>
      <c r="RBL33" s="51"/>
      <c r="RBM33" s="51"/>
      <c r="RBN33" s="51"/>
      <c r="RBO33" s="51"/>
      <c r="RBP33" s="51"/>
      <c r="RBQ33" s="51"/>
      <c r="RBR33" s="51"/>
      <c r="RBS33" s="51"/>
      <c r="RBT33" s="51"/>
      <c r="RBU33" s="51"/>
      <c r="RBV33" s="51"/>
      <c r="RBW33" s="51"/>
      <c r="RBX33" s="51"/>
      <c r="RBY33" s="51"/>
      <c r="RBZ33" s="51"/>
      <c r="RCA33" s="51"/>
      <c r="RCB33" s="51"/>
      <c r="RCC33" s="51"/>
      <c r="RCD33" s="51"/>
      <c r="RCE33" s="51"/>
      <c r="RCF33" s="51"/>
      <c r="RCG33" s="51"/>
      <c r="RCH33" s="51"/>
      <c r="RCI33" s="51"/>
      <c r="RCJ33" s="51"/>
      <c r="RCK33" s="51"/>
      <c r="RCL33" s="51"/>
      <c r="RCM33" s="51"/>
      <c r="RCN33" s="51"/>
      <c r="RCO33" s="51"/>
      <c r="RCP33" s="51"/>
      <c r="RCQ33" s="51"/>
      <c r="RCR33" s="51"/>
      <c r="RCS33" s="51"/>
      <c r="RCT33" s="51"/>
      <c r="RCU33" s="51"/>
      <c r="RCV33" s="51"/>
      <c r="RCW33" s="51"/>
      <c r="RCX33" s="51"/>
      <c r="RCY33" s="51"/>
      <c r="RCZ33" s="51"/>
      <c r="RDA33" s="51"/>
      <c r="RDB33" s="51"/>
      <c r="RDC33" s="51"/>
      <c r="RDD33" s="51"/>
      <c r="RDE33" s="51"/>
      <c r="RDF33" s="51"/>
      <c r="RDG33" s="51"/>
      <c r="RDH33" s="51"/>
      <c r="RDI33" s="51"/>
      <c r="RDJ33" s="51"/>
      <c r="RDK33" s="51"/>
      <c r="RDL33" s="51"/>
      <c r="RDM33" s="51"/>
      <c r="RDN33" s="51"/>
      <c r="RDO33" s="51"/>
      <c r="RDP33" s="51"/>
      <c r="RDQ33" s="51"/>
      <c r="RDR33" s="51"/>
      <c r="RDS33" s="51"/>
      <c r="RDT33" s="51"/>
      <c r="RDU33" s="51"/>
      <c r="RDV33" s="51"/>
      <c r="RDW33" s="51"/>
      <c r="RDX33" s="51"/>
      <c r="RDY33" s="51"/>
      <c r="RDZ33" s="51"/>
      <c r="REA33" s="51"/>
      <c r="REB33" s="51"/>
      <c r="REC33" s="51"/>
      <c r="RED33" s="51"/>
      <c r="REE33" s="51"/>
      <c r="REF33" s="51"/>
      <c r="REG33" s="51"/>
      <c r="REH33" s="51"/>
      <c r="REI33" s="51"/>
      <c r="REJ33" s="51"/>
      <c r="REK33" s="51"/>
      <c r="REL33" s="51"/>
      <c r="REM33" s="51"/>
      <c r="REN33" s="51"/>
      <c r="REO33" s="51"/>
      <c r="REP33" s="51"/>
      <c r="REQ33" s="51"/>
      <c r="RER33" s="51"/>
      <c r="RES33" s="51"/>
      <c r="RET33" s="51"/>
      <c r="REU33" s="51"/>
      <c r="REV33" s="51"/>
      <c r="REW33" s="51"/>
      <c r="REX33" s="51"/>
      <c r="REY33" s="51"/>
      <c r="REZ33" s="51"/>
      <c r="RFA33" s="51"/>
      <c r="RFB33" s="51"/>
      <c r="RFC33" s="51"/>
      <c r="RFD33" s="51"/>
      <c r="RFE33" s="51"/>
      <c r="RFF33" s="51"/>
      <c r="RFG33" s="51"/>
      <c r="RFH33" s="51"/>
      <c r="RFI33" s="51"/>
      <c r="RFJ33" s="51"/>
      <c r="RFK33" s="51"/>
      <c r="RFL33" s="51"/>
      <c r="RFM33" s="51"/>
      <c r="RFN33" s="51"/>
      <c r="RFO33" s="51"/>
      <c r="RFP33" s="51"/>
      <c r="RFQ33" s="51"/>
      <c r="RFR33" s="51"/>
      <c r="RFS33" s="51"/>
      <c r="RFT33" s="51"/>
      <c r="RFU33" s="51"/>
      <c r="RFV33" s="51"/>
      <c r="RFW33" s="51"/>
      <c r="RFX33" s="51"/>
      <c r="RFY33" s="51"/>
      <c r="RFZ33" s="51"/>
      <c r="RGA33" s="51"/>
      <c r="RGB33" s="51"/>
      <c r="RGC33" s="51"/>
      <c r="RGD33" s="51"/>
      <c r="RGE33" s="51"/>
      <c r="RGF33" s="51"/>
      <c r="RGG33" s="51"/>
      <c r="RGH33" s="51"/>
      <c r="RGI33" s="51"/>
      <c r="RGJ33" s="51"/>
      <c r="RGK33" s="51"/>
      <c r="RGL33" s="51"/>
      <c r="RGM33" s="51"/>
      <c r="RGN33" s="51"/>
      <c r="RGO33" s="51"/>
      <c r="RGP33" s="51"/>
      <c r="RGQ33" s="51"/>
      <c r="RGR33" s="51"/>
      <c r="RGS33" s="51"/>
      <c r="RGT33" s="51"/>
      <c r="RGU33" s="51"/>
      <c r="RGV33" s="51"/>
      <c r="RGW33" s="51"/>
      <c r="RGX33" s="51"/>
      <c r="RGY33" s="51"/>
      <c r="RGZ33" s="51"/>
      <c r="RHA33" s="51"/>
      <c r="RHB33" s="51"/>
      <c r="RHC33" s="51"/>
      <c r="RHD33" s="51"/>
      <c r="RHE33" s="51"/>
      <c r="RHF33" s="51"/>
      <c r="RHG33" s="51"/>
      <c r="RHH33" s="51"/>
      <c r="RHI33" s="51"/>
      <c r="RHJ33" s="51"/>
      <c r="RHK33" s="51"/>
      <c r="RHL33" s="51"/>
      <c r="RHM33" s="51"/>
      <c r="RHN33" s="51"/>
      <c r="RHO33" s="51"/>
      <c r="RHP33" s="51"/>
      <c r="RHQ33" s="51"/>
      <c r="RHR33" s="51"/>
      <c r="RHS33" s="51"/>
      <c r="RHT33" s="51"/>
      <c r="RHU33" s="51"/>
      <c r="RHV33" s="51"/>
      <c r="RHW33" s="51"/>
      <c r="RHX33" s="51"/>
      <c r="RHY33" s="51"/>
      <c r="RHZ33" s="51"/>
      <c r="RIA33" s="51"/>
      <c r="RIB33" s="51"/>
      <c r="RIC33" s="51"/>
      <c r="RID33" s="51"/>
      <c r="RIE33" s="51"/>
      <c r="RIF33" s="51"/>
      <c r="RIG33" s="51"/>
      <c r="RIH33" s="51"/>
      <c r="RII33" s="51"/>
      <c r="RIJ33" s="51"/>
      <c r="RIK33" s="51"/>
      <c r="RIL33" s="51"/>
      <c r="RIM33" s="51"/>
      <c r="RIN33" s="51"/>
      <c r="RIO33" s="51"/>
      <c r="RIP33" s="51"/>
      <c r="RIQ33" s="51"/>
      <c r="RIR33" s="51"/>
      <c r="RIS33" s="51"/>
      <c r="RIT33" s="51"/>
      <c r="RIU33" s="51"/>
      <c r="RIV33" s="51"/>
      <c r="RIW33" s="51"/>
      <c r="RIX33" s="51"/>
      <c r="RIY33" s="51"/>
      <c r="RIZ33" s="51"/>
      <c r="RJA33" s="51"/>
      <c r="RJB33" s="51"/>
      <c r="RJC33" s="51"/>
      <c r="RJD33" s="51"/>
      <c r="RJE33" s="51"/>
      <c r="RJF33" s="51"/>
      <c r="RJG33" s="51"/>
      <c r="RJH33" s="51"/>
      <c r="RJI33" s="51"/>
      <c r="RJJ33" s="51"/>
      <c r="RJK33" s="51"/>
      <c r="RJL33" s="51"/>
      <c r="RJM33" s="51"/>
      <c r="RJN33" s="51"/>
      <c r="RJO33" s="51"/>
      <c r="RJP33" s="51"/>
      <c r="RJQ33" s="51"/>
      <c r="RJR33" s="51"/>
      <c r="RJS33" s="51"/>
      <c r="RJT33" s="51"/>
      <c r="RJU33" s="51"/>
      <c r="RJV33" s="51"/>
      <c r="RJW33" s="51"/>
      <c r="RJX33" s="51"/>
      <c r="RJY33" s="51"/>
      <c r="RJZ33" s="51"/>
      <c r="RKA33" s="51"/>
      <c r="RKB33" s="51"/>
      <c r="RKC33" s="51"/>
      <c r="RKD33" s="51"/>
      <c r="RKE33" s="51"/>
      <c r="RKF33" s="51"/>
      <c r="RKG33" s="51"/>
      <c r="RKH33" s="51"/>
      <c r="RKI33" s="51"/>
      <c r="RKJ33" s="51"/>
      <c r="RKK33" s="51"/>
      <c r="RKL33" s="51"/>
      <c r="RKM33" s="51"/>
      <c r="RKN33" s="51"/>
      <c r="RKO33" s="51"/>
      <c r="RKP33" s="51"/>
      <c r="RKQ33" s="51"/>
      <c r="RKR33" s="51"/>
      <c r="RKS33" s="51"/>
      <c r="RKT33" s="51"/>
      <c r="RKU33" s="51"/>
      <c r="RKV33" s="51"/>
      <c r="RKW33" s="51"/>
      <c r="RKX33" s="51"/>
      <c r="RKY33" s="51"/>
      <c r="RKZ33" s="51"/>
      <c r="RLA33" s="51"/>
      <c r="RLB33" s="51"/>
      <c r="RLC33" s="51"/>
      <c r="RLD33" s="51"/>
      <c r="RLE33" s="51"/>
      <c r="RLF33" s="51"/>
      <c r="RLG33" s="51"/>
      <c r="RLH33" s="51"/>
      <c r="RLI33" s="51"/>
      <c r="RLJ33" s="51"/>
      <c r="RLK33" s="51"/>
      <c r="RLL33" s="51"/>
      <c r="RLM33" s="51"/>
      <c r="RLN33" s="51"/>
      <c r="RLO33" s="51"/>
      <c r="RLP33" s="51"/>
      <c r="RLQ33" s="51"/>
      <c r="RLR33" s="51"/>
      <c r="RLS33" s="51"/>
      <c r="RLT33" s="51"/>
      <c r="RLU33" s="51"/>
      <c r="RLV33" s="51"/>
      <c r="RLW33" s="51"/>
      <c r="RLX33" s="51"/>
      <c r="RLY33" s="51"/>
      <c r="RLZ33" s="51"/>
      <c r="RMA33" s="51"/>
      <c r="RMB33" s="51"/>
      <c r="RMC33" s="51"/>
      <c r="RMD33" s="51"/>
      <c r="RME33" s="51"/>
      <c r="RMF33" s="51"/>
      <c r="RMG33" s="51"/>
      <c r="RMH33" s="51"/>
      <c r="RMI33" s="51"/>
      <c r="RMJ33" s="51"/>
      <c r="RMK33" s="51"/>
      <c r="RML33" s="51"/>
      <c r="RMM33" s="51"/>
      <c r="RMN33" s="51"/>
      <c r="RMO33" s="51"/>
      <c r="RMP33" s="51"/>
      <c r="RMQ33" s="51"/>
      <c r="RMR33" s="51"/>
      <c r="RMS33" s="51"/>
      <c r="RMT33" s="51"/>
      <c r="RMU33" s="51"/>
      <c r="RMV33" s="51"/>
      <c r="RMW33" s="51"/>
      <c r="RMX33" s="51"/>
      <c r="RMY33" s="51"/>
      <c r="RMZ33" s="51"/>
      <c r="RNA33" s="51"/>
      <c r="RNB33" s="51"/>
      <c r="RNC33" s="51"/>
      <c r="RND33" s="51"/>
      <c r="RNE33" s="51"/>
      <c r="RNF33" s="51"/>
      <c r="RNG33" s="51"/>
      <c r="RNH33" s="51"/>
      <c r="RNI33" s="51"/>
      <c r="RNJ33" s="51"/>
      <c r="RNK33" s="51"/>
      <c r="RNL33" s="51"/>
      <c r="RNM33" s="51"/>
      <c r="RNN33" s="51"/>
      <c r="RNO33" s="51"/>
      <c r="RNP33" s="51"/>
      <c r="RNQ33" s="51"/>
      <c r="RNR33" s="51"/>
      <c r="RNS33" s="51"/>
      <c r="RNT33" s="51"/>
      <c r="RNU33" s="51"/>
      <c r="RNV33" s="51"/>
      <c r="RNW33" s="51"/>
      <c r="RNX33" s="51"/>
      <c r="RNY33" s="51"/>
      <c r="RNZ33" s="51"/>
      <c r="ROA33" s="51"/>
      <c r="ROB33" s="51"/>
      <c r="ROC33" s="51"/>
      <c r="ROD33" s="51"/>
      <c r="ROE33" s="51"/>
      <c r="ROF33" s="51"/>
      <c r="ROG33" s="51"/>
      <c r="ROH33" s="51"/>
      <c r="ROI33" s="51"/>
      <c r="ROJ33" s="51"/>
      <c r="ROK33" s="51"/>
      <c r="ROL33" s="51"/>
      <c r="ROM33" s="51"/>
      <c r="RON33" s="51"/>
      <c r="ROO33" s="51"/>
      <c r="ROP33" s="51"/>
      <c r="ROQ33" s="51"/>
      <c r="ROR33" s="51"/>
      <c r="ROS33" s="51"/>
      <c r="ROT33" s="51"/>
      <c r="ROU33" s="51"/>
      <c r="ROV33" s="51"/>
      <c r="ROW33" s="51"/>
      <c r="ROX33" s="51"/>
      <c r="ROY33" s="51"/>
      <c r="ROZ33" s="51"/>
      <c r="RPA33" s="51"/>
      <c r="RPB33" s="51"/>
      <c r="RPC33" s="51"/>
      <c r="RPD33" s="51"/>
      <c r="RPE33" s="51"/>
      <c r="RPF33" s="51"/>
      <c r="RPG33" s="51"/>
      <c r="RPH33" s="51"/>
      <c r="RPI33" s="51"/>
      <c r="RPJ33" s="51"/>
      <c r="RPK33" s="51"/>
      <c r="RPL33" s="51"/>
      <c r="RPM33" s="51"/>
      <c r="RPN33" s="51"/>
      <c r="RPO33" s="51"/>
      <c r="RPP33" s="51"/>
      <c r="RPQ33" s="51"/>
      <c r="RPR33" s="51"/>
      <c r="RPS33" s="51"/>
      <c r="RPT33" s="51"/>
      <c r="RPU33" s="51"/>
      <c r="RPV33" s="51"/>
      <c r="RPW33" s="51"/>
      <c r="RPX33" s="51"/>
      <c r="RPY33" s="51"/>
      <c r="RPZ33" s="51"/>
      <c r="RQA33" s="51"/>
      <c r="RQB33" s="51"/>
      <c r="RQC33" s="51"/>
      <c r="RQD33" s="51"/>
      <c r="RQE33" s="51"/>
      <c r="RQF33" s="51"/>
      <c r="RQG33" s="51"/>
      <c r="RQH33" s="51"/>
      <c r="RQI33" s="51"/>
      <c r="RQJ33" s="51"/>
      <c r="RQK33" s="51"/>
      <c r="RQL33" s="51"/>
      <c r="RQM33" s="51"/>
      <c r="RQN33" s="51"/>
      <c r="RQO33" s="51"/>
      <c r="RQP33" s="51"/>
      <c r="RQQ33" s="51"/>
      <c r="RQR33" s="51"/>
      <c r="RQS33" s="51"/>
      <c r="RQT33" s="51"/>
      <c r="RQU33" s="51"/>
      <c r="RQV33" s="51"/>
      <c r="RQW33" s="51"/>
      <c r="RQX33" s="51"/>
      <c r="RQY33" s="51"/>
      <c r="RQZ33" s="51"/>
      <c r="RRA33" s="51"/>
      <c r="RRB33" s="51"/>
      <c r="RRC33" s="51"/>
      <c r="RRD33" s="51"/>
      <c r="RRE33" s="51"/>
      <c r="RRF33" s="51"/>
      <c r="RRG33" s="51"/>
      <c r="RRH33" s="51"/>
      <c r="RRI33" s="51"/>
      <c r="RRJ33" s="51"/>
      <c r="RRK33" s="51"/>
      <c r="RRL33" s="51"/>
      <c r="RRM33" s="51"/>
      <c r="RRN33" s="51"/>
      <c r="RRO33" s="51"/>
      <c r="RRP33" s="51"/>
      <c r="RRQ33" s="51"/>
      <c r="RRR33" s="51"/>
      <c r="RRS33" s="51"/>
      <c r="RRT33" s="51"/>
      <c r="RRU33" s="51"/>
      <c r="RRV33" s="51"/>
      <c r="RRW33" s="51"/>
      <c r="RRX33" s="51"/>
      <c r="RRY33" s="51"/>
      <c r="RRZ33" s="51"/>
      <c r="RSA33" s="51"/>
      <c r="RSB33" s="51"/>
      <c r="RSC33" s="51"/>
      <c r="RSD33" s="51"/>
      <c r="RSE33" s="51"/>
      <c r="RSF33" s="51"/>
      <c r="RSG33" s="51"/>
      <c r="RSH33" s="51"/>
      <c r="RSI33" s="51"/>
      <c r="RSJ33" s="51"/>
      <c r="RSK33" s="51"/>
      <c r="RSL33" s="51"/>
      <c r="RSM33" s="51"/>
      <c r="RSN33" s="51"/>
      <c r="RSO33" s="51"/>
      <c r="RSP33" s="51"/>
      <c r="RSQ33" s="51"/>
      <c r="RSR33" s="51"/>
      <c r="RSS33" s="51"/>
      <c r="RST33" s="51"/>
      <c r="RSU33" s="51"/>
      <c r="RSV33" s="51"/>
      <c r="RSW33" s="51"/>
      <c r="RSX33" s="51"/>
      <c r="RSY33" s="51"/>
      <c r="RSZ33" s="51"/>
      <c r="RTA33" s="51"/>
      <c r="RTB33" s="51"/>
      <c r="RTC33" s="51"/>
      <c r="RTD33" s="51"/>
      <c r="RTE33" s="51"/>
      <c r="RTF33" s="51"/>
      <c r="RTG33" s="51"/>
      <c r="RTH33" s="51"/>
      <c r="RTI33" s="51"/>
      <c r="RTJ33" s="51"/>
      <c r="RTK33" s="51"/>
      <c r="RTL33" s="51"/>
      <c r="RTM33" s="51"/>
      <c r="RTN33" s="51"/>
      <c r="RTO33" s="51"/>
      <c r="RTP33" s="51"/>
      <c r="RTQ33" s="51"/>
      <c r="RTR33" s="51"/>
      <c r="RTS33" s="51"/>
      <c r="RTT33" s="51"/>
      <c r="RTU33" s="51"/>
      <c r="RTV33" s="51"/>
      <c r="RTW33" s="51"/>
      <c r="RTX33" s="51"/>
      <c r="RTY33" s="51"/>
      <c r="RTZ33" s="51"/>
      <c r="RUA33" s="51"/>
      <c r="RUB33" s="51"/>
      <c r="RUC33" s="51"/>
      <c r="RUD33" s="51"/>
      <c r="RUE33" s="51"/>
      <c r="RUF33" s="51"/>
      <c r="RUG33" s="51"/>
      <c r="RUH33" s="51"/>
      <c r="RUI33" s="51"/>
      <c r="RUJ33" s="51"/>
      <c r="RUK33" s="51"/>
      <c r="RUL33" s="51"/>
      <c r="RUM33" s="51"/>
      <c r="RUN33" s="51"/>
      <c r="RUO33" s="51"/>
      <c r="RUP33" s="51"/>
      <c r="RUQ33" s="51"/>
      <c r="RUR33" s="51"/>
      <c r="RUS33" s="51"/>
      <c r="RUT33" s="51"/>
      <c r="RUU33" s="51"/>
      <c r="RUV33" s="51"/>
      <c r="RUW33" s="51"/>
      <c r="RUX33" s="51"/>
      <c r="RUY33" s="51"/>
      <c r="RUZ33" s="51"/>
      <c r="RVA33" s="51"/>
      <c r="RVB33" s="51"/>
      <c r="RVC33" s="51"/>
      <c r="RVD33" s="51"/>
      <c r="RVE33" s="51"/>
      <c r="RVF33" s="51"/>
      <c r="RVG33" s="51"/>
      <c r="RVH33" s="51"/>
      <c r="RVI33" s="51"/>
      <c r="RVJ33" s="51"/>
      <c r="RVK33" s="51"/>
      <c r="RVL33" s="51"/>
      <c r="RVM33" s="51"/>
      <c r="RVN33" s="51"/>
      <c r="RVO33" s="51"/>
      <c r="RVP33" s="51"/>
      <c r="RVQ33" s="51"/>
      <c r="RVR33" s="51"/>
      <c r="RVS33" s="51"/>
      <c r="RVT33" s="51"/>
      <c r="RVU33" s="51"/>
      <c r="RVV33" s="51"/>
      <c r="RVW33" s="51"/>
      <c r="RVX33" s="51"/>
      <c r="RVY33" s="51"/>
      <c r="RVZ33" s="51"/>
      <c r="RWA33" s="51"/>
      <c r="RWB33" s="51"/>
      <c r="RWC33" s="51"/>
      <c r="RWD33" s="51"/>
      <c r="RWE33" s="51"/>
      <c r="RWF33" s="51"/>
      <c r="RWG33" s="51"/>
      <c r="RWH33" s="51"/>
      <c r="RWI33" s="51"/>
      <c r="RWJ33" s="51"/>
      <c r="RWK33" s="51"/>
      <c r="RWL33" s="51"/>
      <c r="RWM33" s="51"/>
      <c r="RWN33" s="51"/>
      <c r="RWO33" s="51"/>
      <c r="RWP33" s="51"/>
      <c r="RWQ33" s="51"/>
      <c r="RWR33" s="51"/>
      <c r="RWS33" s="51"/>
      <c r="RWT33" s="51"/>
      <c r="RWU33" s="51"/>
      <c r="RWV33" s="51"/>
      <c r="RWW33" s="51"/>
      <c r="RWX33" s="51"/>
      <c r="RWY33" s="51"/>
      <c r="RWZ33" s="51"/>
      <c r="RXA33" s="51"/>
      <c r="RXB33" s="51"/>
      <c r="RXC33" s="51"/>
      <c r="RXD33" s="51"/>
      <c r="RXE33" s="51"/>
      <c r="RXF33" s="51"/>
      <c r="RXG33" s="51"/>
      <c r="RXH33" s="51"/>
      <c r="RXI33" s="51"/>
      <c r="RXJ33" s="51"/>
      <c r="RXK33" s="51"/>
      <c r="RXL33" s="51"/>
      <c r="RXM33" s="51"/>
      <c r="RXN33" s="51"/>
      <c r="RXO33" s="51"/>
      <c r="RXP33" s="51"/>
      <c r="RXQ33" s="51"/>
      <c r="RXR33" s="51"/>
      <c r="RXS33" s="51"/>
      <c r="RXT33" s="51"/>
      <c r="RXU33" s="51"/>
      <c r="RXV33" s="51"/>
      <c r="RXW33" s="51"/>
      <c r="RXX33" s="51"/>
      <c r="RXY33" s="51"/>
      <c r="RXZ33" s="51"/>
      <c r="RYA33" s="51"/>
      <c r="RYB33" s="51"/>
      <c r="RYC33" s="51"/>
      <c r="RYD33" s="51"/>
      <c r="RYE33" s="51"/>
      <c r="RYF33" s="51"/>
      <c r="RYG33" s="51"/>
      <c r="RYH33" s="51"/>
      <c r="RYI33" s="51"/>
      <c r="RYJ33" s="51"/>
      <c r="RYK33" s="51"/>
      <c r="RYL33" s="51"/>
      <c r="RYM33" s="51"/>
      <c r="RYN33" s="51"/>
      <c r="RYO33" s="51"/>
      <c r="RYP33" s="51"/>
      <c r="RYQ33" s="51"/>
      <c r="RYR33" s="51"/>
      <c r="RYS33" s="51"/>
      <c r="RYT33" s="51"/>
      <c r="RYU33" s="51"/>
      <c r="RYV33" s="51"/>
      <c r="RYW33" s="51"/>
      <c r="RYX33" s="51"/>
      <c r="RYY33" s="51"/>
      <c r="RYZ33" s="51"/>
      <c r="RZA33" s="51"/>
      <c r="RZB33" s="51"/>
      <c r="RZC33" s="51"/>
      <c r="RZD33" s="51"/>
      <c r="RZE33" s="51"/>
      <c r="RZF33" s="51"/>
      <c r="RZG33" s="51"/>
      <c r="RZH33" s="51"/>
      <c r="RZI33" s="51"/>
      <c r="RZJ33" s="51"/>
      <c r="RZK33" s="51"/>
      <c r="RZL33" s="51"/>
      <c r="RZM33" s="51"/>
      <c r="RZN33" s="51"/>
      <c r="RZO33" s="51"/>
      <c r="RZP33" s="51"/>
      <c r="RZQ33" s="51"/>
      <c r="RZR33" s="51"/>
      <c r="RZS33" s="51"/>
      <c r="RZT33" s="51"/>
      <c r="RZU33" s="51"/>
      <c r="RZV33" s="51"/>
      <c r="RZW33" s="51"/>
      <c r="RZX33" s="51"/>
      <c r="RZY33" s="51"/>
      <c r="RZZ33" s="51"/>
      <c r="SAA33" s="51"/>
      <c r="SAB33" s="51"/>
      <c r="SAC33" s="51"/>
      <c r="SAD33" s="51"/>
      <c r="SAE33" s="51"/>
      <c r="SAF33" s="51"/>
      <c r="SAG33" s="51"/>
      <c r="SAH33" s="51"/>
      <c r="SAI33" s="51"/>
      <c r="SAJ33" s="51"/>
      <c r="SAK33" s="51"/>
      <c r="SAL33" s="51"/>
      <c r="SAM33" s="51"/>
      <c r="SAN33" s="51"/>
      <c r="SAO33" s="51"/>
      <c r="SAP33" s="51"/>
      <c r="SAQ33" s="51"/>
      <c r="SAR33" s="51"/>
      <c r="SAS33" s="51"/>
      <c r="SAT33" s="51"/>
      <c r="SAU33" s="51"/>
      <c r="SAV33" s="51"/>
      <c r="SAW33" s="51"/>
      <c r="SAX33" s="51"/>
      <c r="SAY33" s="51"/>
      <c r="SAZ33" s="51"/>
      <c r="SBA33" s="51"/>
      <c r="SBB33" s="51"/>
      <c r="SBC33" s="51"/>
      <c r="SBD33" s="51"/>
      <c r="SBE33" s="51"/>
      <c r="SBF33" s="51"/>
      <c r="SBG33" s="51"/>
      <c r="SBH33" s="51"/>
      <c r="SBI33" s="51"/>
      <c r="SBJ33" s="51"/>
      <c r="SBK33" s="51"/>
      <c r="SBL33" s="51"/>
      <c r="SBM33" s="51"/>
      <c r="SBN33" s="51"/>
      <c r="SBO33" s="51"/>
      <c r="SBP33" s="51"/>
      <c r="SBQ33" s="51"/>
      <c r="SBR33" s="51"/>
      <c r="SBS33" s="51"/>
      <c r="SBT33" s="51"/>
      <c r="SBU33" s="51"/>
      <c r="SBV33" s="51"/>
      <c r="SBW33" s="51"/>
      <c r="SBX33" s="51"/>
      <c r="SBY33" s="51"/>
      <c r="SBZ33" s="51"/>
      <c r="SCA33" s="51"/>
      <c r="SCB33" s="51"/>
      <c r="SCC33" s="51"/>
      <c r="SCD33" s="51"/>
      <c r="SCE33" s="51"/>
      <c r="SCF33" s="51"/>
      <c r="SCG33" s="51"/>
      <c r="SCH33" s="51"/>
      <c r="SCI33" s="51"/>
      <c r="SCJ33" s="51"/>
      <c r="SCK33" s="51"/>
      <c r="SCL33" s="51"/>
      <c r="SCM33" s="51"/>
      <c r="SCN33" s="51"/>
      <c r="SCO33" s="51"/>
      <c r="SCP33" s="51"/>
      <c r="SCQ33" s="51"/>
      <c r="SCR33" s="51"/>
      <c r="SCS33" s="51"/>
      <c r="SCT33" s="51"/>
      <c r="SCU33" s="51"/>
      <c r="SCV33" s="51"/>
      <c r="SCW33" s="51"/>
      <c r="SCX33" s="51"/>
      <c r="SCY33" s="51"/>
      <c r="SCZ33" s="51"/>
      <c r="SDA33" s="51"/>
      <c r="SDB33" s="51"/>
      <c r="SDC33" s="51"/>
      <c r="SDD33" s="51"/>
      <c r="SDE33" s="51"/>
      <c r="SDF33" s="51"/>
      <c r="SDG33" s="51"/>
      <c r="SDH33" s="51"/>
      <c r="SDI33" s="51"/>
      <c r="SDJ33" s="51"/>
      <c r="SDK33" s="51"/>
      <c r="SDL33" s="51"/>
      <c r="SDM33" s="51"/>
      <c r="SDN33" s="51"/>
      <c r="SDO33" s="51"/>
      <c r="SDP33" s="51"/>
      <c r="SDQ33" s="51"/>
      <c r="SDR33" s="51"/>
      <c r="SDS33" s="51"/>
      <c r="SDT33" s="51"/>
      <c r="SDU33" s="51"/>
      <c r="SDV33" s="51"/>
      <c r="SDW33" s="51"/>
      <c r="SDX33" s="51"/>
      <c r="SDY33" s="51"/>
      <c r="SDZ33" s="51"/>
      <c r="SEA33" s="51"/>
      <c r="SEB33" s="51"/>
      <c r="SEC33" s="51"/>
      <c r="SED33" s="51"/>
      <c r="SEE33" s="51"/>
      <c r="SEF33" s="51"/>
      <c r="SEG33" s="51"/>
      <c r="SEH33" s="51"/>
      <c r="SEI33" s="51"/>
      <c r="SEJ33" s="51"/>
      <c r="SEK33" s="51"/>
      <c r="SEL33" s="51"/>
      <c r="SEM33" s="51"/>
      <c r="SEN33" s="51"/>
      <c r="SEO33" s="51"/>
      <c r="SEP33" s="51"/>
      <c r="SEQ33" s="51"/>
      <c r="SER33" s="51"/>
      <c r="SES33" s="51"/>
      <c r="SET33" s="51"/>
      <c r="SEU33" s="51"/>
      <c r="SEV33" s="51"/>
      <c r="SEW33" s="51"/>
      <c r="SEX33" s="51"/>
      <c r="SEY33" s="51"/>
      <c r="SEZ33" s="51"/>
      <c r="SFA33" s="51"/>
      <c r="SFB33" s="51"/>
      <c r="SFC33" s="51"/>
      <c r="SFD33" s="51"/>
      <c r="SFE33" s="51"/>
      <c r="SFF33" s="51"/>
      <c r="SFG33" s="51"/>
      <c r="SFH33" s="51"/>
      <c r="SFI33" s="51"/>
      <c r="SFJ33" s="51"/>
      <c r="SFK33" s="51"/>
      <c r="SFL33" s="51"/>
      <c r="SFM33" s="51"/>
      <c r="SFN33" s="51"/>
      <c r="SFO33" s="51"/>
      <c r="SFP33" s="51"/>
      <c r="SFQ33" s="51"/>
      <c r="SFR33" s="51"/>
      <c r="SFS33" s="51"/>
      <c r="SFT33" s="51"/>
      <c r="SFU33" s="51"/>
      <c r="SFV33" s="51"/>
      <c r="SFW33" s="51"/>
      <c r="SFX33" s="51"/>
      <c r="SFY33" s="51"/>
      <c r="SFZ33" s="51"/>
      <c r="SGA33" s="51"/>
      <c r="SGB33" s="51"/>
      <c r="SGC33" s="51"/>
      <c r="SGD33" s="51"/>
      <c r="SGE33" s="51"/>
      <c r="SGF33" s="51"/>
      <c r="SGG33" s="51"/>
      <c r="SGH33" s="51"/>
      <c r="SGI33" s="51"/>
      <c r="SGJ33" s="51"/>
      <c r="SGK33" s="51"/>
      <c r="SGL33" s="51"/>
      <c r="SGM33" s="51"/>
      <c r="SGN33" s="51"/>
      <c r="SGO33" s="51"/>
      <c r="SGP33" s="51"/>
      <c r="SGQ33" s="51"/>
      <c r="SGR33" s="51"/>
      <c r="SGS33" s="51"/>
      <c r="SGT33" s="51"/>
      <c r="SGU33" s="51"/>
      <c r="SGV33" s="51"/>
      <c r="SGW33" s="51"/>
      <c r="SGX33" s="51"/>
      <c r="SGY33" s="51"/>
      <c r="SGZ33" s="51"/>
      <c r="SHA33" s="51"/>
      <c r="SHB33" s="51"/>
      <c r="SHC33" s="51"/>
      <c r="SHD33" s="51"/>
      <c r="SHE33" s="51"/>
      <c r="SHF33" s="51"/>
      <c r="SHG33" s="51"/>
      <c r="SHH33" s="51"/>
      <c r="SHI33" s="51"/>
      <c r="SHJ33" s="51"/>
      <c r="SHK33" s="51"/>
      <c r="SHL33" s="51"/>
      <c r="SHM33" s="51"/>
      <c r="SHN33" s="51"/>
      <c r="SHO33" s="51"/>
      <c r="SHP33" s="51"/>
      <c r="SHQ33" s="51"/>
      <c r="SHR33" s="51"/>
      <c r="SHS33" s="51"/>
      <c r="SHT33" s="51"/>
      <c r="SHU33" s="51"/>
      <c r="SHV33" s="51"/>
      <c r="SHW33" s="51"/>
      <c r="SHX33" s="51"/>
      <c r="SHY33" s="51"/>
      <c r="SHZ33" s="51"/>
      <c r="SIA33" s="51"/>
      <c r="SIB33" s="51"/>
      <c r="SIC33" s="51"/>
      <c r="SID33" s="51"/>
      <c r="SIE33" s="51"/>
      <c r="SIF33" s="51"/>
      <c r="SIG33" s="51"/>
      <c r="SIH33" s="51"/>
      <c r="SII33" s="51"/>
      <c r="SIJ33" s="51"/>
      <c r="SIK33" s="51"/>
      <c r="SIL33" s="51"/>
      <c r="SIM33" s="51"/>
      <c r="SIN33" s="51"/>
      <c r="SIO33" s="51"/>
      <c r="SIP33" s="51"/>
      <c r="SIQ33" s="51"/>
      <c r="SIR33" s="51"/>
      <c r="SIS33" s="51"/>
      <c r="SIT33" s="51"/>
      <c r="SIU33" s="51"/>
      <c r="SIV33" s="51"/>
      <c r="SIW33" s="51"/>
      <c r="SIX33" s="51"/>
      <c r="SIY33" s="51"/>
      <c r="SIZ33" s="51"/>
      <c r="SJA33" s="51"/>
      <c r="SJB33" s="51"/>
      <c r="SJC33" s="51"/>
      <c r="SJD33" s="51"/>
      <c r="SJE33" s="51"/>
      <c r="SJF33" s="51"/>
      <c r="SJG33" s="51"/>
      <c r="SJH33" s="51"/>
      <c r="SJI33" s="51"/>
      <c r="SJJ33" s="51"/>
      <c r="SJK33" s="51"/>
      <c r="SJL33" s="51"/>
      <c r="SJM33" s="51"/>
      <c r="SJN33" s="51"/>
      <c r="SJO33" s="51"/>
      <c r="SJP33" s="51"/>
      <c r="SJQ33" s="51"/>
      <c r="SJR33" s="51"/>
      <c r="SJS33" s="51"/>
      <c r="SJT33" s="51"/>
      <c r="SJU33" s="51"/>
      <c r="SJV33" s="51"/>
      <c r="SJW33" s="51"/>
      <c r="SJX33" s="51"/>
      <c r="SJY33" s="51"/>
      <c r="SJZ33" s="51"/>
      <c r="SKA33" s="51"/>
      <c r="SKB33" s="51"/>
      <c r="SKC33" s="51"/>
      <c r="SKD33" s="51"/>
      <c r="SKE33" s="51"/>
      <c r="SKF33" s="51"/>
      <c r="SKG33" s="51"/>
      <c r="SKH33" s="51"/>
      <c r="SKI33" s="51"/>
      <c r="SKJ33" s="51"/>
      <c r="SKK33" s="51"/>
      <c r="SKL33" s="51"/>
      <c r="SKM33" s="51"/>
      <c r="SKN33" s="51"/>
      <c r="SKO33" s="51"/>
      <c r="SKP33" s="51"/>
      <c r="SKQ33" s="51"/>
      <c r="SKR33" s="51"/>
      <c r="SKS33" s="51"/>
      <c r="SKT33" s="51"/>
      <c r="SKU33" s="51"/>
      <c r="SKV33" s="51"/>
      <c r="SKW33" s="51"/>
      <c r="SKX33" s="51"/>
      <c r="SKY33" s="51"/>
      <c r="SKZ33" s="51"/>
      <c r="SLA33" s="51"/>
      <c r="SLB33" s="51"/>
      <c r="SLC33" s="51"/>
      <c r="SLD33" s="51"/>
      <c r="SLE33" s="51"/>
      <c r="SLF33" s="51"/>
      <c r="SLG33" s="51"/>
      <c r="SLH33" s="51"/>
      <c r="SLI33" s="51"/>
      <c r="SLJ33" s="51"/>
      <c r="SLK33" s="51"/>
      <c r="SLL33" s="51"/>
      <c r="SLM33" s="51"/>
      <c r="SLN33" s="51"/>
      <c r="SLO33" s="51"/>
      <c r="SLP33" s="51"/>
      <c r="SLQ33" s="51"/>
      <c r="SLR33" s="51"/>
      <c r="SLS33" s="51"/>
      <c r="SLT33" s="51"/>
      <c r="SLU33" s="51"/>
      <c r="SLV33" s="51"/>
      <c r="SLW33" s="51"/>
      <c r="SLX33" s="51"/>
      <c r="SLY33" s="51"/>
      <c r="SLZ33" s="51"/>
      <c r="SMA33" s="51"/>
      <c r="SMB33" s="51"/>
      <c r="SMC33" s="51"/>
      <c r="SMD33" s="51"/>
      <c r="SME33" s="51"/>
      <c r="SMF33" s="51"/>
      <c r="SMG33" s="51"/>
      <c r="SMH33" s="51"/>
      <c r="SMI33" s="51"/>
      <c r="SMJ33" s="51"/>
      <c r="SMK33" s="51"/>
      <c r="SML33" s="51"/>
      <c r="SMM33" s="51"/>
      <c r="SMN33" s="51"/>
      <c r="SMO33" s="51"/>
      <c r="SMP33" s="51"/>
      <c r="SMQ33" s="51"/>
      <c r="SMR33" s="51"/>
      <c r="SMS33" s="51"/>
      <c r="SMT33" s="51"/>
      <c r="SMU33" s="51"/>
      <c r="SMV33" s="51"/>
      <c r="SMW33" s="51"/>
      <c r="SMX33" s="51"/>
      <c r="SMY33" s="51"/>
      <c r="SMZ33" s="51"/>
      <c r="SNA33" s="51"/>
      <c r="SNB33" s="51"/>
      <c r="SNC33" s="51"/>
      <c r="SND33" s="51"/>
      <c r="SNE33" s="51"/>
      <c r="SNF33" s="51"/>
      <c r="SNG33" s="51"/>
      <c r="SNH33" s="51"/>
      <c r="SNI33" s="51"/>
      <c r="SNJ33" s="51"/>
      <c r="SNK33" s="51"/>
      <c r="SNL33" s="51"/>
      <c r="SNM33" s="51"/>
      <c r="SNN33" s="51"/>
      <c r="SNO33" s="51"/>
      <c r="SNP33" s="51"/>
      <c r="SNQ33" s="51"/>
      <c r="SNR33" s="51"/>
      <c r="SNS33" s="51"/>
      <c r="SNT33" s="51"/>
      <c r="SNU33" s="51"/>
      <c r="SNV33" s="51"/>
      <c r="SNW33" s="51"/>
      <c r="SNX33" s="51"/>
      <c r="SNY33" s="51"/>
      <c r="SNZ33" s="51"/>
      <c r="SOA33" s="51"/>
      <c r="SOB33" s="51"/>
      <c r="SOC33" s="51"/>
      <c r="SOD33" s="51"/>
      <c r="SOE33" s="51"/>
      <c r="SOF33" s="51"/>
      <c r="SOG33" s="51"/>
      <c r="SOH33" s="51"/>
      <c r="SOI33" s="51"/>
      <c r="SOJ33" s="51"/>
      <c r="SOK33" s="51"/>
      <c r="SOL33" s="51"/>
      <c r="SOM33" s="51"/>
      <c r="SON33" s="51"/>
      <c r="SOO33" s="51"/>
      <c r="SOP33" s="51"/>
      <c r="SOQ33" s="51"/>
      <c r="SOR33" s="51"/>
      <c r="SOS33" s="51"/>
      <c r="SOT33" s="51"/>
      <c r="SOU33" s="51"/>
      <c r="SOV33" s="51"/>
      <c r="SOW33" s="51"/>
      <c r="SOX33" s="51"/>
      <c r="SOY33" s="51"/>
      <c r="SOZ33" s="51"/>
      <c r="SPA33" s="51"/>
      <c r="SPB33" s="51"/>
      <c r="SPC33" s="51"/>
      <c r="SPD33" s="51"/>
      <c r="SPE33" s="51"/>
      <c r="SPF33" s="51"/>
      <c r="SPG33" s="51"/>
      <c r="SPH33" s="51"/>
      <c r="SPI33" s="51"/>
      <c r="SPJ33" s="51"/>
      <c r="SPK33" s="51"/>
      <c r="SPL33" s="51"/>
      <c r="SPM33" s="51"/>
      <c r="SPN33" s="51"/>
      <c r="SPO33" s="51"/>
      <c r="SPP33" s="51"/>
      <c r="SPQ33" s="51"/>
      <c r="SPR33" s="51"/>
      <c r="SPS33" s="51"/>
      <c r="SPT33" s="51"/>
      <c r="SPU33" s="51"/>
      <c r="SPV33" s="51"/>
      <c r="SPW33" s="51"/>
      <c r="SPX33" s="51"/>
      <c r="SPY33" s="51"/>
      <c r="SPZ33" s="51"/>
      <c r="SQA33" s="51"/>
      <c r="SQB33" s="51"/>
      <c r="SQC33" s="51"/>
      <c r="SQD33" s="51"/>
      <c r="SQE33" s="51"/>
      <c r="SQF33" s="51"/>
      <c r="SQG33" s="51"/>
      <c r="SQH33" s="51"/>
      <c r="SQI33" s="51"/>
      <c r="SQJ33" s="51"/>
      <c r="SQK33" s="51"/>
      <c r="SQL33" s="51"/>
      <c r="SQM33" s="51"/>
      <c r="SQN33" s="51"/>
      <c r="SQO33" s="51"/>
      <c r="SQP33" s="51"/>
      <c r="SQQ33" s="51"/>
      <c r="SQR33" s="51"/>
      <c r="SQS33" s="51"/>
      <c r="SQT33" s="51"/>
      <c r="SQU33" s="51"/>
      <c r="SQV33" s="51"/>
      <c r="SQW33" s="51"/>
      <c r="SQX33" s="51"/>
      <c r="SQY33" s="51"/>
      <c r="SQZ33" s="51"/>
      <c r="SRA33" s="51"/>
      <c r="SRB33" s="51"/>
      <c r="SRC33" s="51"/>
      <c r="SRD33" s="51"/>
      <c r="SRE33" s="51"/>
      <c r="SRF33" s="51"/>
      <c r="SRG33" s="51"/>
      <c r="SRH33" s="51"/>
      <c r="SRI33" s="51"/>
      <c r="SRJ33" s="51"/>
      <c r="SRK33" s="51"/>
      <c r="SRL33" s="51"/>
      <c r="SRM33" s="51"/>
      <c r="SRN33" s="51"/>
      <c r="SRO33" s="51"/>
      <c r="SRP33" s="51"/>
      <c r="SRQ33" s="51"/>
      <c r="SRR33" s="51"/>
      <c r="SRS33" s="51"/>
      <c r="SRT33" s="51"/>
      <c r="SRU33" s="51"/>
      <c r="SRV33" s="51"/>
      <c r="SRW33" s="51"/>
      <c r="SRX33" s="51"/>
      <c r="SRY33" s="51"/>
      <c r="SRZ33" s="51"/>
      <c r="SSA33" s="51"/>
      <c r="SSB33" s="51"/>
      <c r="SSC33" s="51"/>
      <c r="SSD33" s="51"/>
      <c r="SSE33" s="51"/>
      <c r="SSF33" s="51"/>
      <c r="SSG33" s="51"/>
      <c r="SSH33" s="51"/>
      <c r="SSI33" s="51"/>
      <c r="SSJ33" s="51"/>
      <c r="SSK33" s="51"/>
      <c r="SSL33" s="51"/>
      <c r="SSM33" s="51"/>
      <c r="SSN33" s="51"/>
      <c r="SSO33" s="51"/>
      <c r="SSP33" s="51"/>
      <c r="SSQ33" s="51"/>
      <c r="SSR33" s="51"/>
      <c r="SSS33" s="51"/>
      <c r="SST33" s="51"/>
      <c r="SSU33" s="51"/>
      <c r="SSV33" s="51"/>
      <c r="SSW33" s="51"/>
      <c r="SSX33" s="51"/>
      <c r="SSY33" s="51"/>
      <c r="SSZ33" s="51"/>
      <c r="STA33" s="51"/>
      <c r="STB33" s="51"/>
      <c r="STC33" s="51"/>
      <c r="STD33" s="51"/>
      <c r="STE33" s="51"/>
      <c r="STF33" s="51"/>
      <c r="STG33" s="51"/>
      <c r="STH33" s="51"/>
      <c r="STI33" s="51"/>
      <c r="STJ33" s="51"/>
      <c r="STK33" s="51"/>
      <c r="STL33" s="51"/>
      <c r="STM33" s="51"/>
      <c r="STN33" s="51"/>
      <c r="STO33" s="51"/>
      <c r="STP33" s="51"/>
      <c r="STQ33" s="51"/>
      <c r="STR33" s="51"/>
      <c r="STS33" s="51"/>
      <c r="STT33" s="51"/>
      <c r="STU33" s="51"/>
      <c r="STV33" s="51"/>
      <c r="STW33" s="51"/>
      <c r="STX33" s="51"/>
      <c r="STY33" s="51"/>
      <c r="STZ33" s="51"/>
      <c r="SUA33" s="51"/>
      <c r="SUB33" s="51"/>
      <c r="SUC33" s="51"/>
      <c r="SUD33" s="51"/>
      <c r="SUE33" s="51"/>
      <c r="SUF33" s="51"/>
      <c r="SUG33" s="51"/>
      <c r="SUH33" s="51"/>
      <c r="SUI33" s="51"/>
      <c r="SUJ33" s="51"/>
      <c r="SUK33" s="51"/>
      <c r="SUL33" s="51"/>
      <c r="SUM33" s="51"/>
      <c r="SUN33" s="51"/>
      <c r="SUO33" s="51"/>
      <c r="SUP33" s="51"/>
      <c r="SUQ33" s="51"/>
      <c r="SUR33" s="51"/>
      <c r="SUS33" s="51"/>
      <c r="SUT33" s="51"/>
      <c r="SUU33" s="51"/>
      <c r="SUV33" s="51"/>
      <c r="SUW33" s="51"/>
      <c r="SUX33" s="51"/>
      <c r="SUY33" s="51"/>
      <c r="SUZ33" s="51"/>
      <c r="SVA33" s="51"/>
      <c r="SVB33" s="51"/>
      <c r="SVC33" s="51"/>
      <c r="SVD33" s="51"/>
      <c r="SVE33" s="51"/>
      <c r="SVF33" s="51"/>
      <c r="SVG33" s="51"/>
      <c r="SVH33" s="51"/>
      <c r="SVI33" s="51"/>
      <c r="SVJ33" s="51"/>
      <c r="SVK33" s="51"/>
      <c r="SVL33" s="51"/>
      <c r="SVM33" s="51"/>
      <c r="SVN33" s="51"/>
      <c r="SVO33" s="51"/>
      <c r="SVP33" s="51"/>
      <c r="SVQ33" s="51"/>
      <c r="SVR33" s="51"/>
      <c r="SVS33" s="51"/>
      <c r="SVT33" s="51"/>
      <c r="SVU33" s="51"/>
      <c r="SVV33" s="51"/>
      <c r="SVW33" s="51"/>
      <c r="SVX33" s="51"/>
      <c r="SVY33" s="51"/>
      <c r="SVZ33" s="51"/>
      <c r="SWA33" s="51"/>
      <c r="SWB33" s="51"/>
      <c r="SWC33" s="51"/>
      <c r="SWD33" s="51"/>
      <c r="SWE33" s="51"/>
      <c r="SWF33" s="51"/>
      <c r="SWG33" s="51"/>
      <c r="SWH33" s="51"/>
      <c r="SWI33" s="51"/>
      <c r="SWJ33" s="51"/>
      <c r="SWK33" s="51"/>
      <c r="SWL33" s="51"/>
      <c r="SWM33" s="51"/>
      <c r="SWN33" s="51"/>
      <c r="SWO33" s="51"/>
      <c r="SWP33" s="51"/>
      <c r="SWQ33" s="51"/>
      <c r="SWR33" s="51"/>
      <c r="SWS33" s="51"/>
      <c r="SWT33" s="51"/>
      <c r="SWU33" s="51"/>
      <c r="SWV33" s="51"/>
      <c r="SWW33" s="51"/>
      <c r="SWX33" s="51"/>
      <c r="SWY33" s="51"/>
      <c r="SWZ33" s="51"/>
      <c r="SXA33" s="51"/>
      <c r="SXB33" s="51"/>
      <c r="SXC33" s="51"/>
      <c r="SXD33" s="51"/>
      <c r="SXE33" s="51"/>
      <c r="SXF33" s="51"/>
      <c r="SXG33" s="51"/>
      <c r="SXH33" s="51"/>
      <c r="SXI33" s="51"/>
      <c r="SXJ33" s="51"/>
      <c r="SXK33" s="51"/>
      <c r="SXL33" s="51"/>
      <c r="SXM33" s="51"/>
      <c r="SXN33" s="51"/>
      <c r="SXO33" s="51"/>
      <c r="SXP33" s="51"/>
      <c r="SXQ33" s="51"/>
      <c r="SXR33" s="51"/>
      <c r="SXS33" s="51"/>
      <c r="SXT33" s="51"/>
      <c r="SXU33" s="51"/>
      <c r="SXV33" s="51"/>
      <c r="SXW33" s="51"/>
      <c r="SXX33" s="51"/>
      <c r="SXY33" s="51"/>
      <c r="SXZ33" s="51"/>
      <c r="SYA33" s="51"/>
      <c r="SYB33" s="51"/>
      <c r="SYC33" s="51"/>
      <c r="SYD33" s="51"/>
      <c r="SYE33" s="51"/>
      <c r="SYF33" s="51"/>
      <c r="SYG33" s="51"/>
      <c r="SYH33" s="51"/>
      <c r="SYI33" s="51"/>
      <c r="SYJ33" s="51"/>
      <c r="SYK33" s="51"/>
      <c r="SYL33" s="51"/>
      <c r="SYM33" s="51"/>
      <c r="SYN33" s="51"/>
      <c r="SYO33" s="51"/>
      <c r="SYP33" s="51"/>
      <c r="SYQ33" s="51"/>
      <c r="SYR33" s="51"/>
      <c r="SYS33" s="51"/>
      <c r="SYT33" s="51"/>
      <c r="SYU33" s="51"/>
      <c r="SYV33" s="51"/>
      <c r="SYW33" s="51"/>
      <c r="SYX33" s="51"/>
      <c r="SYY33" s="51"/>
      <c r="SYZ33" s="51"/>
      <c r="SZA33" s="51"/>
      <c r="SZB33" s="51"/>
      <c r="SZC33" s="51"/>
      <c r="SZD33" s="51"/>
      <c r="SZE33" s="51"/>
      <c r="SZF33" s="51"/>
      <c r="SZG33" s="51"/>
      <c r="SZH33" s="51"/>
      <c r="SZI33" s="51"/>
      <c r="SZJ33" s="51"/>
      <c r="SZK33" s="51"/>
      <c r="SZL33" s="51"/>
      <c r="SZM33" s="51"/>
      <c r="SZN33" s="51"/>
      <c r="SZO33" s="51"/>
      <c r="SZP33" s="51"/>
      <c r="SZQ33" s="51"/>
      <c r="SZR33" s="51"/>
      <c r="SZS33" s="51"/>
      <c r="SZT33" s="51"/>
      <c r="SZU33" s="51"/>
      <c r="SZV33" s="51"/>
      <c r="SZW33" s="51"/>
      <c r="SZX33" s="51"/>
      <c r="SZY33" s="51"/>
      <c r="SZZ33" s="51"/>
      <c r="TAA33" s="51"/>
      <c r="TAB33" s="51"/>
      <c r="TAC33" s="51"/>
      <c r="TAD33" s="51"/>
      <c r="TAE33" s="51"/>
      <c r="TAF33" s="51"/>
      <c r="TAG33" s="51"/>
      <c r="TAH33" s="51"/>
      <c r="TAI33" s="51"/>
      <c r="TAJ33" s="51"/>
      <c r="TAK33" s="51"/>
      <c r="TAL33" s="51"/>
      <c r="TAM33" s="51"/>
      <c r="TAN33" s="51"/>
      <c r="TAO33" s="51"/>
      <c r="TAP33" s="51"/>
      <c r="TAQ33" s="51"/>
      <c r="TAR33" s="51"/>
      <c r="TAS33" s="51"/>
      <c r="TAT33" s="51"/>
      <c r="TAU33" s="51"/>
      <c r="TAV33" s="51"/>
      <c r="TAW33" s="51"/>
      <c r="TAX33" s="51"/>
      <c r="TAY33" s="51"/>
      <c r="TAZ33" s="51"/>
      <c r="TBA33" s="51"/>
      <c r="TBB33" s="51"/>
      <c r="TBC33" s="51"/>
      <c r="TBD33" s="51"/>
      <c r="TBE33" s="51"/>
      <c r="TBF33" s="51"/>
      <c r="TBG33" s="51"/>
      <c r="TBH33" s="51"/>
      <c r="TBI33" s="51"/>
      <c r="TBJ33" s="51"/>
      <c r="TBK33" s="51"/>
      <c r="TBL33" s="51"/>
      <c r="TBM33" s="51"/>
      <c r="TBN33" s="51"/>
      <c r="TBO33" s="51"/>
      <c r="TBP33" s="51"/>
      <c r="TBQ33" s="51"/>
      <c r="TBR33" s="51"/>
      <c r="TBS33" s="51"/>
      <c r="TBT33" s="51"/>
      <c r="TBU33" s="51"/>
      <c r="TBV33" s="51"/>
      <c r="TBW33" s="51"/>
      <c r="TBX33" s="51"/>
      <c r="TBY33" s="51"/>
      <c r="TBZ33" s="51"/>
      <c r="TCA33" s="51"/>
      <c r="TCB33" s="51"/>
      <c r="TCC33" s="51"/>
      <c r="TCD33" s="51"/>
      <c r="TCE33" s="51"/>
      <c r="TCF33" s="51"/>
      <c r="TCG33" s="51"/>
      <c r="TCH33" s="51"/>
      <c r="TCI33" s="51"/>
      <c r="TCJ33" s="51"/>
      <c r="TCK33" s="51"/>
      <c r="TCL33" s="51"/>
      <c r="TCM33" s="51"/>
      <c r="TCN33" s="51"/>
      <c r="TCO33" s="51"/>
      <c r="TCP33" s="51"/>
      <c r="TCQ33" s="51"/>
      <c r="TCR33" s="51"/>
      <c r="TCS33" s="51"/>
      <c r="TCT33" s="51"/>
      <c r="TCU33" s="51"/>
      <c r="TCV33" s="51"/>
      <c r="TCW33" s="51"/>
      <c r="TCX33" s="51"/>
      <c r="TCY33" s="51"/>
      <c r="TCZ33" s="51"/>
      <c r="TDA33" s="51"/>
      <c r="TDB33" s="51"/>
      <c r="TDC33" s="51"/>
      <c r="TDD33" s="51"/>
      <c r="TDE33" s="51"/>
      <c r="TDF33" s="51"/>
      <c r="TDG33" s="51"/>
      <c r="TDH33" s="51"/>
      <c r="TDI33" s="51"/>
      <c r="TDJ33" s="51"/>
      <c r="TDK33" s="51"/>
      <c r="TDL33" s="51"/>
      <c r="TDM33" s="51"/>
      <c r="TDN33" s="51"/>
      <c r="TDO33" s="51"/>
      <c r="TDP33" s="51"/>
      <c r="TDQ33" s="51"/>
      <c r="TDR33" s="51"/>
      <c r="TDS33" s="51"/>
      <c r="TDT33" s="51"/>
      <c r="TDU33" s="51"/>
      <c r="TDV33" s="51"/>
      <c r="TDW33" s="51"/>
      <c r="TDX33" s="51"/>
      <c r="TDY33" s="51"/>
      <c r="TDZ33" s="51"/>
      <c r="TEA33" s="51"/>
      <c r="TEB33" s="51"/>
      <c r="TEC33" s="51"/>
      <c r="TED33" s="51"/>
      <c r="TEE33" s="51"/>
      <c r="TEF33" s="51"/>
      <c r="TEG33" s="51"/>
      <c r="TEH33" s="51"/>
      <c r="TEI33" s="51"/>
      <c r="TEJ33" s="51"/>
      <c r="TEK33" s="51"/>
      <c r="TEL33" s="51"/>
      <c r="TEM33" s="51"/>
      <c r="TEN33" s="51"/>
      <c r="TEO33" s="51"/>
      <c r="TEP33" s="51"/>
      <c r="TEQ33" s="51"/>
      <c r="TER33" s="51"/>
      <c r="TES33" s="51"/>
      <c r="TET33" s="51"/>
      <c r="TEU33" s="51"/>
      <c r="TEV33" s="51"/>
      <c r="TEW33" s="51"/>
      <c r="TEX33" s="51"/>
      <c r="TEY33" s="51"/>
      <c r="TEZ33" s="51"/>
      <c r="TFA33" s="51"/>
      <c r="TFB33" s="51"/>
      <c r="TFC33" s="51"/>
      <c r="TFD33" s="51"/>
      <c r="TFE33" s="51"/>
      <c r="TFF33" s="51"/>
      <c r="TFG33" s="51"/>
      <c r="TFH33" s="51"/>
      <c r="TFI33" s="51"/>
      <c r="TFJ33" s="51"/>
      <c r="TFK33" s="51"/>
      <c r="TFL33" s="51"/>
      <c r="TFM33" s="51"/>
      <c r="TFN33" s="51"/>
      <c r="TFO33" s="51"/>
      <c r="TFP33" s="51"/>
      <c r="TFQ33" s="51"/>
      <c r="TFR33" s="51"/>
      <c r="TFS33" s="51"/>
      <c r="TFT33" s="51"/>
      <c r="TFU33" s="51"/>
      <c r="TFV33" s="51"/>
      <c r="TFW33" s="51"/>
      <c r="TFX33" s="51"/>
      <c r="TFY33" s="51"/>
      <c r="TFZ33" s="51"/>
      <c r="TGA33" s="51"/>
      <c r="TGB33" s="51"/>
      <c r="TGC33" s="51"/>
      <c r="TGD33" s="51"/>
      <c r="TGE33" s="51"/>
      <c r="TGF33" s="51"/>
      <c r="TGG33" s="51"/>
      <c r="TGH33" s="51"/>
      <c r="TGI33" s="51"/>
      <c r="TGJ33" s="51"/>
      <c r="TGK33" s="51"/>
      <c r="TGL33" s="51"/>
      <c r="TGM33" s="51"/>
      <c r="TGN33" s="51"/>
      <c r="TGO33" s="51"/>
      <c r="TGP33" s="51"/>
      <c r="TGQ33" s="51"/>
      <c r="TGR33" s="51"/>
      <c r="TGS33" s="51"/>
      <c r="TGT33" s="51"/>
      <c r="TGU33" s="51"/>
      <c r="TGV33" s="51"/>
      <c r="TGW33" s="51"/>
      <c r="TGX33" s="51"/>
      <c r="TGY33" s="51"/>
      <c r="TGZ33" s="51"/>
      <c r="THA33" s="51"/>
      <c r="THB33" s="51"/>
      <c r="THC33" s="51"/>
      <c r="THD33" s="51"/>
      <c r="THE33" s="51"/>
      <c r="THF33" s="51"/>
      <c r="THG33" s="51"/>
      <c r="THH33" s="51"/>
      <c r="THI33" s="51"/>
      <c r="THJ33" s="51"/>
      <c r="THK33" s="51"/>
      <c r="THL33" s="51"/>
      <c r="THM33" s="51"/>
      <c r="THN33" s="51"/>
      <c r="THO33" s="51"/>
      <c r="THP33" s="51"/>
      <c r="THQ33" s="51"/>
      <c r="THR33" s="51"/>
      <c r="THS33" s="51"/>
      <c r="THT33" s="51"/>
      <c r="THU33" s="51"/>
      <c r="THV33" s="51"/>
      <c r="THW33" s="51"/>
      <c r="THX33" s="51"/>
      <c r="THY33" s="51"/>
      <c r="THZ33" s="51"/>
      <c r="TIA33" s="51"/>
      <c r="TIB33" s="51"/>
      <c r="TIC33" s="51"/>
      <c r="TID33" s="51"/>
      <c r="TIE33" s="51"/>
      <c r="TIF33" s="51"/>
      <c r="TIG33" s="51"/>
      <c r="TIH33" s="51"/>
      <c r="TII33" s="51"/>
      <c r="TIJ33" s="51"/>
      <c r="TIK33" s="51"/>
      <c r="TIL33" s="51"/>
      <c r="TIM33" s="51"/>
      <c r="TIN33" s="51"/>
      <c r="TIO33" s="51"/>
      <c r="TIP33" s="51"/>
      <c r="TIQ33" s="51"/>
      <c r="TIR33" s="51"/>
      <c r="TIS33" s="51"/>
      <c r="TIT33" s="51"/>
      <c r="TIU33" s="51"/>
      <c r="TIV33" s="51"/>
      <c r="TIW33" s="51"/>
      <c r="TIX33" s="51"/>
      <c r="TIY33" s="51"/>
      <c r="TIZ33" s="51"/>
      <c r="TJA33" s="51"/>
      <c r="TJB33" s="51"/>
      <c r="TJC33" s="51"/>
      <c r="TJD33" s="51"/>
      <c r="TJE33" s="51"/>
      <c r="TJF33" s="51"/>
      <c r="TJG33" s="51"/>
      <c r="TJH33" s="51"/>
      <c r="TJI33" s="51"/>
      <c r="TJJ33" s="51"/>
      <c r="TJK33" s="51"/>
      <c r="TJL33" s="51"/>
      <c r="TJM33" s="51"/>
      <c r="TJN33" s="51"/>
      <c r="TJO33" s="51"/>
      <c r="TJP33" s="51"/>
      <c r="TJQ33" s="51"/>
      <c r="TJR33" s="51"/>
      <c r="TJS33" s="51"/>
      <c r="TJT33" s="51"/>
      <c r="TJU33" s="51"/>
      <c r="TJV33" s="51"/>
      <c r="TJW33" s="51"/>
      <c r="TJX33" s="51"/>
      <c r="TJY33" s="51"/>
      <c r="TJZ33" s="51"/>
      <c r="TKA33" s="51"/>
      <c r="TKB33" s="51"/>
      <c r="TKC33" s="51"/>
      <c r="TKD33" s="51"/>
      <c r="TKE33" s="51"/>
      <c r="TKF33" s="51"/>
      <c r="TKG33" s="51"/>
      <c r="TKH33" s="51"/>
      <c r="TKI33" s="51"/>
      <c r="TKJ33" s="51"/>
      <c r="TKK33" s="51"/>
      <c r="TKL33" s="51"/>
      <c r="TKM33" s="51"/>
      <c r="TKN33" s="51"/>
      <c r="TKO33" s="51"/>
      <c r="TKP33" s="51"/>
      <c r="TKQ33" s="51"/>
      <c r="TKR33" s="51"/>
      <c r="TKS33" s="51"/>
      <c r="TKT33" s="51"/>
      <c r="TKU33" s="51"/>
      <c r="TKV33" s="51"/>
      <c r="TKW33" s="51"/>
      <c r="TKX33" s="51"/>
      <c r="TKY33" s="51"/>
      <c r="TKZ33" s="51"/>
      <c r="TLA33" s="51"/>
      <c r="TLB33" s="51"/>
      <c r="TLC33" s="51"/>
      <c r="TLD33" s="51"/>
      <c r="TLE33" s="51"/>
      <c r="TLF33" s="51"/>
      <c r="TLG33" s="51"/>
      <c r="TLH33" s="51"/>
      <c r="TLI33" s="51"/>
      <c r="TLJ33" s="51"/>
      <c r="TLK33" s="51"/>
      <c r="TLL33" s="51"/>
      <c r="TLM33" s="51"/>
      <c r="TLN33" s="51"/>
      <c r="TLO33" s="51"/>
      <c r="TLP33" s="51"/>
      <c r="TLQ33" s="51"/>
      <c r="TLR33" s="51"/>
      <c r="TLS33" s="51"/>
      <c r="TLT33" s="51"/>
      <c r="TLU33" s="51"/>
      <c r="TLV33" s="51"/>
      <c r="TLW33" s="51"/>
      <c r="TLX33" s="51"/>
      <c r="TLY33" s="51"/>
      <c r="TLZ33" s="51"/>
      <c r="TMA33" s="51"/>
      <c r="TMB33" s="51"/>
      <c r="TMC33" s="51"/>
      <c r="TMD33" s="51"/>
      <c r="TME33" s="51"/>
      <c r="TMF33" s="51"/>
      <c r="TMG33" s="51"/>
      <c r="TMH33" s="51"/>
      <c r="TMI33" s="51"/>
      <c r="TMJ33" s="51"/>
      <c r="TMK33" s="51"/>
      <c r="TML33" s="51"/>
      <c r="TMM33" s="51"/>
      <c r="TMN33" s="51"/>
      <c r="TMO33" s="51"/>
      <c r="TMP33" s="51"/>
      <c r="TMQ33" s="51"/>
      <c r="TMR33" s="51"/>
      <c r="TMS33" s="51"/>
      <c r="TMT33" s="51"/>
      <c r="TMU33" s="51"/>
      <c r="TMV33" s="51"/>
      <c r="TMW33" s="51"/>
      <c r="TMX33" s="51"/>
      <c r="TMY33" s="51"/>
      <c r="TMZ33" s="51"/>
      <c r="TNA33" s="51"/>
      <c r="TNB33" s="51"/>
      <c r="TNC33" s="51"/>
      <c r="TND33" s="51"/>
      <c r="TNE33" s="51"/>
      <c r="TNF33" s="51"/>
      <c r="TNG33" s="51"/>
      <c r="TNH33" s="51"/>
      <c r="TNI33" s="51"/>
      <c r="TNJ33" s="51"/>
      <c r="TNK33" s="51"/>
      <c r="TNL33" s="51"/>
      <c r="TNM33" s="51"/>
      <c r="TNN33" s="51"/>
      <c r="TNO33" s="51"/>
      <c r="TNP33" s="51"/>
      <c r="TNQ33" s="51"/>
      <c r="TNR33" s="51"/>
      <c r="TNS33" s="51"/>
      <c r="TNT33" s="51"/>
      <c r="TNU33" s="51"/>
      <c r="TNV33" s="51"/>
      <c r="TNW33" s="51"/>
      <c r="TNX33" s="51"/>
      <c r="TNY33" s="51"/>
      <c r="TNZ33" s="51"/>
      <c r="TOA33" s="51"/>
      <c r="TOB33" s="51"/>
      <c r="TOC33" s="51"/>
      <c r="TOD33" s="51"/>
      <c r="TOE33" s="51"/>
      <c r="TOF33" s="51"/>
      <c r="TOG33" s="51"/>
      <c r="TOH33" s="51"/>
      <c r="TOI33" s="51"/>
      <c r="TOJ33" s="51"/>
      <c r="TOK33" s="51"/>
      <c r="TOL33" s="51"/>
      <c r="TOM33" s="51"/>
      <c r="TON33" s="51"/>
      <c r="TOO33" s="51"/>
      <c r="TOP33" s="51"/>
      <c r="TOQ33" s="51"/>
      <c r="TOR33" s="51"/>
      <c r="TOS33" s="51"/>
      <c r="TOT33" s="51"/>
      <c r="TOU33" s="51"/>
      <c r="TOV33" s="51"/>
      <c r="TOW33" s="51"/>
      <c r="TOX33" s="51"/>
      <c r="TOY33" s="51"/>
      <c r="TOZ33" s="51"/>
      <c r="TPA33" s="51"/>
      <c r="TPB33" s="51"/>
      <c r="TPC33" s="51"/>
      <c r="TPD33" s="51"/>
      <c r="TPE33" s="51"/>
      <c r="TPF33" s="51"/>
      <c r="TPG33" s="51"/>
      <c r="TPH33" s="51"/>
      <c r="TPI33" s="51"/>
      <c r="TPJ33" s="51"/>
      <c r="TPK33" s="51"/>
      <c r="TPL33" s="51"/>
      <c r="TPM33" s="51"/>
      <c r="TPN33" s="51"/>
      <c r="TPO33" s="51"/>
      <c r="TPP33" s="51"/>
      <c r="TPQ33" s="51"/>
      <c r="TPR33" s="51"/>
      <c r="TPS33" s="51"/>
      <c r="TPT33" s="51"/>
      <c r="TPU33" s="51"/>
      <c r="TPV33" s="51"/>
      <c r="TPW33" s="51"/>
      <c r="TPX33" s="51"/>
      <c r="TPY33" s="51"/>
      <c r="TPZ33" s="51"/>
      <c r="TQA33" s="51"/>
      <c r="TQB33" s="51"/>
      <c r="TQC33" s="51"/>
      <c r="TQD33" s="51"/>
      <c r="TQE33" s="51"/>
      <c r="TQF33" s="51"/>
      <c r="TQG33" s="51"/>
      <c r="TQH33" s="51"/>
      <c r="TQI33" s="51"/>
      <c r="TQJ33" s="51"/>
      <c r="TQK33" s="51"/>
      <c r="TQL33" s="51"/>
      <c r="TQM33" s="51"/>
      <c r="TQN33" s="51"/>
      <c r="TQO33" s="51"/>
      <c r="TQP33" s="51"/>
      <c r="TQQ33" s="51"/>
      <c r="TQR33" s="51"/>
      <c r="TQS33" s="51"/>
      <c r="TQT33" s="51"/>
      <c r="TQU33" s="51"/>
      <c r="TQV33" s="51"/>
      <c r="TQW33" s="51"/>
      <c r="TQX33" s="51"/>
      <c r="TQY33" s="51"/>
      <c r="TQZ33" s="51"/>
      <c r="TRA33" s="51"/>
      <c r="TRB33" s="51"/>
      <c r="TRC33" s="51"/>
      <c r="TRD33" s="51"/>
      <c r="TRE33" s="51"/>
      <c r="TRF33" s="51"/>
      <c r="TRG33" s="51"/>
      <c r="TRH33" s="51"/>
      <c r="TRI33" s="51"/>
      <c r="TRJ33" s="51"/>
      <c r="TRK33" s="51"/>
      <c r="TRL33" s="51"/>
      <c r="TRM33" s="51"/>
      <c r="TRN33" s="51"/>
      <c r="TRO33" s="51"/>
      <c r="TRP33" s="51"/>
      <c r="TRQ33" s="51"/>
      <c r="TRR33" s="51"/>
      <c r="TRS33" s="51"/>
      <c r="TRT33" s="51"/>
      <c r="TRU33" s="51"/>
      <c r="TRV33" s="51"/>
      <c r="TRW33" s="51"/>
      <c r="TRX33" s="51"/>
      <c r="TRY33" s="51"/>
      <c r="TRZ33" s="51"/>
      <c r="TSA33" s="51"/>
      <c r="TSB33" s="51"/>
      <c r="TSC33" s="51"/>
      <c r="TSD33" s="51"/>
      <c r="TSE33" s="51"/>
      <c r="TSF33" s="51"/>
      <c r="TSG33" s="51"/>
      <c r="TSH33" s="51"/>
      <c r="TSI33" s="51"/>
      <c r="TSJ33" s="51"/>
      <c r="TSK33" s="51"/>
      <c r="TSL33" s="51"/>
      <c r="TSM33" s="51"/>
      <c r="TSN33" s="51"/>
      <c r="TSO33" s="51"/>
      <c r="TSP33" s="51"/>
      <c r="TSQ33" s="51"/>
      <c r="TSR33" s="51"/>
      <c r="TSS33" s="51"/>
      <c r="TST33" s="51"/>
      <c r="TSU33" s="51"/>
      <c r="TSV33" s="51"/>
      <c r="TSW33" s="51"/>
      <c r="TSX33" s="51"/>
      <c r="TSY33" s="51"/>
      <c r="TSZ33" s="51"/>
      <c r="TTA33" s="51"/>
      <c r="TTB33" s="51"/>
      <c r="TTC33" s="51"/>
      <c r="TTD33" s="51"/>
      <c r="TTE33" s="51"/>
      <c r="TTF33" s="51"/>
      <c r="TTG33" s="51"/>
      <c r="TTH33" s="51"/>
      <c r="TTI33" s="51"/>
      <c r="TTJ33" s="51"/>
      <c r="TTK33" s="51"/>
      <c r="TTL33" s="51"/>
      <c r="TTM33" s="51"/>
      <c r="TTN33" s="51"/>
      <c r="TTO33" s="51"/>
      <c r="TTP33" s="51"/>
      <c r="TTQ33" s="51"/>
      <c r="TTR33" s="51"/>
      <c r="TTS33" s="51"/>
      <c r="TTT33" s="51"/>
      <c r="TTU33" s="51"/>
      <c r="TTV33" s="51"/>
      <c r="TTW33" s="51"/>
      <c r="TTX33" s="51"/>
      <c r="TTY33" s="51"/>
      <c r="TTZ33" s="51"/>
      <c r="TUA33" s="51"/>
      <c r="TUB33" s="51"/>
      <c r="TUC33" s="51"/>
      <c r="TUD33" s="51"/>
      <c r="TUE33" s="51"/>
      <c r="TUF33" s="51"/>
      <c r="TUG33" s="51"/>
      <c r="TUH33" s="51"/>
      <c r="TUI33" s="51"/>
      <c r="TUJ33" s="51"/>
      <c r="TUK33" s="51"/>
      <c r="TUL33" s="51"/>
      <c r="TUM33" s="51"/>
      <c r="TUN33" s="51"/>
      <c r="TUO33" s="51"/>
      <c r="TUP33" s="51"/>
      <c r="TUQ33" s="51"/>
      <c r="TUR33" s="51"/>
      <c r="TUS33" s="51"/>
      <c r="TUT33" s="51"/>
      <c r="TUU33" s="51"/>
      <c r="TUV33" s="51"/>
      <c r="TUW33" s="51"/>
      <c r="TUX33" s="51"/>
      <c r="TUY33" s="51"/>
      <c r="TUZ33" s="51"/>
      <c r="TVA33" s="51"/>
      <c r="TVB33" s="51"/>
      <c r="TVC33" s="51"/>
      <c r="TVD33" s="51"/>
      <c r="TVE33" s="51"/>
      <c r="TVF33" s="51"/>
      <c r="TVG33" s="51"/>
      <c r="TVH33" s="51"/>
      <c r="TVI33" s="51"/>
      <c r="TVJ33" s="51"/>
      <c r="TVK33" s="51"/>
      <c r="TVL33" s="51"/>
      <c r="TVM33" s="51"/>
      <c r="TVN33" s="51"/>
      <c r="TVO33" s="51"/>
      <c r="TVP33" s="51"/>
      <c r="TVQ33" s="51"/>
      <c r="TVR33" s="51"/>
      <c r="TVS33" s="51"/>
      <c r="TVT33" s="51"/>
      <c r="TVU33" s="51"/>
      <c r="TVV33" s="51"/>
      <c r="TVW33" s="51"/>
      <c r="TVX33" s="51"/>
      <c r="TVY33" s="51"/>
      <c r="TVZ33" s="51"/>
      <c r="TWA33" s="51"/>
      <c r="TWB33" s="51"/>
      <c r="TWC33" s="51"/>
      <c r="TWD33" s="51"/>
      <c r="TWE33" s="51"/>
      <c r="TWF33" s="51"/>
      <c r="TWG33" s="51"/>
      <c r="TWH33" s="51"/>
      <c r="TWI33" s="51"/>
      <c r="TWJ33" s="51"/>
      <c r="TWK33" s="51"/>
      <c r="TWL33" s="51"/>
      <c r="TWM33" s="51"/>
      <c r="TWN33" s="51"/>
      <c r="TWO33" s="51"/>
      <c r="TWP33" s="51"/>
      <c r="TWQ33" s="51"/>
      <c r="TWR33" s="51"/>
      <c r="TWS33" s="51"/>
      <c r="TWT33" s="51"/>
      <c r="TWU33" s="51"/>
      <c r="TWV33" s="51"/>
      <c r="TWW33" s="51"/>
      <c r="TWX33" s="51"/>
      <c r="TWY33" s="51"/>
      <c r="TWZ33" s="51"/>
      <c r="TXA33" s="51"/>
      <c r="TXB33" s="51"/>
      <c r="TXC33" s="51"/>
      <c r="TXD33" s="51"/>
      <c r="TXE33" s="51"/>
      <c r="TXF33" s="51"/>
      <c r="TXG33" s="51"/>
      <c r="TXH33" s="51"/>
      <c r="TXI33" s="51"/>
      <c r="TXJ33" s="51"/>
      <c r="TXK33" s="51"/>
      <c r="TXL33" s="51"/>
      <c r="TXM33" s="51"/>
      <c r="TXN33" s="51"/>
      <c r="TXO33" s="51"/>
      <c r="TXP33" s="51"/>
      <c r="TXQ33" s="51"/>
      <c r="TXR33" s="51"/>
      <c r="TXS33" s="51"/>
      <c r="TXT33" s="51"/>
      <c r="TXU33" s="51"/>
      <c r="TXV33" s="51"/>
      <c r="TXW33" s="51"/>
      <c r="TXX33" s="51"/>
      <c r="TXY33" s="51"/>
      <c r="TXZ33" s="51"/>
      <c r="TYA33" s="51"/>
      <c r="TYB33" s="51"/>
      <c r="TYC33" s="51"/>
      <c r="TYD33" s="51"/>
      <c r="TYE33" s="51"/>
      <c r="TYF33" s="51"/>
      <c r="TYG33" s="51"/>
      <c r="TYH33" s="51"/>
      <c r="TYI33" s="51"/>
      <c r="TYJ33" s="51"/>
      <c r="TYK33" s="51"/>
      <c r="TYL33" s="51"/>
      <c r="TYM33" s="51"/>
      <c r="TYN33" s="51"/>
      <c r="TYO33" s="51"/>
      <c r="TYP33" s="51"/>
      <c r="TYQ33" s="51"/>
      <c r="TYR33" s="51"/>
      <c r="TYS33" s="51"/>
      <c r="TYT33" s="51"/>
      <c r="TYU33" s="51"/>
      <c r="TYV33" s="51"/>
      <c r="TYW33" s="51"/>
      <c r="TYX33" s="51"/>
      <c r="TYY33" s="51"/>
      <c r="TYZ33" s="51"/>
      <c r="TZA33" s="51"/>
      <c r="TZB33" s="51"/>
      <c r="TZC33" s="51"/>
      <c r="TZD33" s="51"/>
      <c r="TZE33" s="51"/>
      <c r="TZF33" s="51"/>
      <c r="TZG33" s="51"/>
      <c r="TZH33" s="51"/>
      <c r="TZI33" s="51"/>
      <c r="TZJ33" s="51"/>
      <c r="TZK33" s="51"/>
      <c r="TZL33" s="51"/>
      <c r="TZM33" s="51"/>
      <c r="TZN33" s="51"/>
      <c r="TZO33" s="51"/>
      <c r="TZP33" s="51"/>
      <c r="TZQ33" s="51"/>
      <c r="TZR33" s="51"/>
      <c r="TZS33" s="51"/>
      <c r="TZT33" s="51"/>
      <c r="TZU33" s="51"/>
      <c r="TZV33" s="51"/>
      <c r="TZW33" s="51"/>
      <c r="TZX33" s="51"/>
      <c r="TZY33" s="51"/>
      <c r="TZZ33" s="51"/>
      <c r="UAA33" s="51"/>
      <c r="UAB33" s="51"/>
      <c r="UAC33" s="51"/>
      <c r="UAD33" s="51"/>
      <c r="UAE33" s="51"/>
      <c r="UAF33" s="51"/>
      <c r="UAG33" s="51"/>
      <c r="UAH33" s="51"/>
      <c r="UAI33" s="51"/>
      <c r="UAJ33" s="51"/>
      <c r="UAK33" s="51"/>
      <c r="UAL33" s="51"/>
      <c r="UAM33" s="51"/>
      <c r="UAN33" s="51"/>
      <c r="UAO33" s="51"/>
      <c r="UAP33" s="51"/>
      <c r="UAQ33" s="51"/>
      <c r="UAR33" s="51"/>
      <c r="UAS33" s="51"/>
      <c r="UAT33" s="51"/>
      <c r="UAU33" s="51"/>
      <c r="UAV33" s="51"/>
      <c r="UAW33" s="51"/>
      <c r="UAX33" s="51"/>
      <c r="UAY33" s="51"/>
      <c r="UAZ33" s="51"/>
      <c r="UBA33" s="51"/>
      <c r="UBB33" s="51"/>
      <c r="UBC33" s="51"/>
      <c r="UBD33" s="51"/>
      <c r="UBE33" s="51"/>
      <c r="UBF33" s="51"/>
      <c r="UBG33" s="51"/>
      <c r="UBH33" s="51"/>
      <c r="UBI33" s="51"/>
      <c r="UBJ33" s="51"/>
      <c r="UBK33" s="51"/>
      <c r="UBL33" s="51"/>
      <c r="UBM33" s="51"/>
      <c r="UBN33" s="51"/>
      <c r="UBO33" s="51"/>
      <c r="UBP33" s="51"/>
      <c r="UBQ33" s="51"/>
      <c r="UBR33" s="51"/>
      <c r="UBS33" s="51"/>
      <c r="UBT33" s="51"/>
      <c r="UBU33" s="51"/>
      <c r="UBV33" s="51"/>
      <c r="UBW33" s="51"/>
      <c r="UBX33" s="51"/>
      <c r="UBY33" s="51"/>
      <c r="UBZ33" s="51"/>
      <c r="UCA33" s="51"/>
      <c r="UCB33" s="51"/>
      <c r="UCC33" s="51"/>
      <c r="UCD33" s="51"/>
      <c r="UCE33" s="51"/>
      <c r="UCF33" s="51"/>
      <c r="UCG33" s="51"/>
      <c r="UCH33" s="51"/>
      <c r="UCI33" s="51"/>
      <c r="UCJ33" s="51"/>
      <c r="UCK33" s="51"/>
      <c r="UCL33" s="51"/>
      <c r="UCM33" s="51"/>
      <c r="UCN33" s="51"/>
      <c r="UCO33" s="51"/>
      <c r="UCP33" s="51"/>
      <c r="UCQ33" s="51"/>
      <c r="UCR33" s="51"/>
      <c r="UCS33" s="51"/>
      <c r="UCT33" s="51"/>
      <c r="UCU33" s="51"/>
      <c r="UCV33" s="51"/>
      <c r="UCW33" s="51"/>
      <c r="UCX33" s="51"/>
      <c r="UCY33" s="51"/>
      <c r="UCZ33" s="51"/>
      <c r="UDA33" s="51"/>
      <c r="UDB33" s="51"/>
      <c r="UDC33" s="51"/>
      <c r="UDD33" s="51"/>
      <c r="UDE33" s="51"/>
      <c r="UDF33" s="51"/>
      <c r="UDG33" s="51"/>
      <c r="UDH33" s="51"/>
      <c r="UDI33" s="51"/>
      <c r="UDJ33" s="51"/>
      <c r="UDK33" s="51"/>
      <c r="UDL33" s="51"/>
      <c r="UDM33" s="51"/>
      <c r="UDN33" s="51"/>
      <c r="UDO33" s="51"/>
      <c r="UDP33" s="51"/>
      <c r="UDQ33" s="51"/>
      <c r="UDR33" s="51"/>
      <c r="UDS33" s="51"/>
      <c r="UDT33" s="51"/>
      <c r="UDU33" s="51"/>
      <c r="UDV33" s="51"/>
      <c r="UDW33" s="51"/>
      <c r="UDX33" s="51"/>
      <c r="UDY33" s="51"/>
      <c r="UDZ33" s="51"/>
      <c r="UEA33" s="51"/>
      <c r="UEB33" s="51"/>
      <c r="UEC33" s="51"/>
      <c r="UED33" s="51"/>
      <c r="UEE33" s="51"/>
      <c r="UEF33" s="51"/>
      <c r="UEG33" s="51"/>
      <c r="UEH33" s="51"/>
      <c r="UEI33" s="51"/>
      <c r="UEJ33" s="51"/>
      <c r="UEK33" s="51"/>
      <c r="UEL33" s="51"/>
      <c r="UEM33" s="51"/>
      <c r="UEN33" s="51"/>
      <c r="UEO33" s="51"/>
      <c r="UEP33" s="51"/>
      <c r="UEQ33" s="51"/>
      <c r="UER33" s="51"/>
      <c r="UES33" s="51"/>
      <c r="UET33" s="51"/>
      <c r="UEU33" s="51"/>
      <c r="UEV33" s="51"/>
      <c r="UEW33" s="51"/>
      <c r="UEX33" s="51"/>
      <c r="UEY33" s="51"/>
      <c r="UEZ33" s="51"/>
      <c r="UFA33" s="51"/>
      <c r="UFB33" s="51"/>
      <c r="UFC33" s="51"/>
      <c r="UFD33" s="51"/>
      <c r="UFE33" s="51"/>
      <c r="UFF33" s="51"/>
      <c r="UFG33" s="51"/>
      <c r="UFH33" s="51"/>
      <c r="UFI33" s="51"/>
      <c r="UFJ33" s="51"/>
      <c r="UFK33" s="51"/>
      <c r="UFL33" s="51"/>
      <c r="UFM33" s="51"/>
      <c r="UFN33" s="51"/>
      <c r="UFO33" s="51"/>
      <c r="UFP33" s="51"/>
      <c r="UFQ33" s="51"/>
      <c r="UFR33" s="51"/>
      <c r="UFS33" s="51"/>
      <c r="UFT33" s="51"/>
      <c r="UFU33" s="51"/>
      <c r="UFV33" s="51"/>
      <c r="UFW33" s="51"/>
      <c r="UFX33" s="51"/>
      <c r="UFY33" s="51"/>
      <c r="UFZ33" s="51"/>
      <c r="UGA33" s="51"/>
      <c r="UGB33" s="51"/>
      <c r="UGC33" s="51"/>
      <c r="UGD33" s="51"/>
      <c r="UGE33" s="51"/>
      <c r="UGF33" s="51"/>
      <c r="UGG33" s="51"/>
      <c r="UGH33" s="51"/>
      <c r="UGI33" s="51"/>
      <c r="UGJ33" s="51"/>
      <c r="UGK33" s="51"/>
      <c r="UGL33" s="51"/>
      <c r="UGM33" s="51"/>
      <c r="UGN33" s="51"/>
      <c r="UGO33" s="51"/>
      <c r="UGP33" s="51"/>
      <c r="UGQ33" s="51"/>
      <c r="UGR33" s="51"/>
      <c r="UGS33" s="51"/>
      <c r="UGT33" s="51"/>
      <c r="UGU33" s="51"/>
      <c r="UGV33" s="51"/>
      <c r="UGW33" s="51"/>
      <c r="UGX33" s="51"/>
      <c r="UGY33" s="51"/>
      <c r="UGZ33" s="51"/>
      <c r="UHA33" s="51"/>
      <c r="UHB33" s="51"/>
      <c r="UHC33" s="51"/>
      <c r="UHD33" s="51"/>
      <c r="UHE33" s="51"/>
      <c r="UHF33" s="51"/>
      <c r="UHG33" s="51"/>
      <c r="UHH33" s="51"/>
      <c r="UHI33" s="51"/>
      <c r="UHJ33" s="51"/>
      <c r="UHK33" s="51"/>
      <c r="UHL33" s="51"/>
      <c r="UHM33" s="51"/>
      <c r="UHN33" s="51"/>
      <c r="UHO33" s="51"/>
      <c r="UHP33" s="51"/>
      <c r="UHQ33" s="51"/>
      <c r="UHR33" s="51"/>
      <c r="UHS33" s="51"/>
      <c r="UHT33" s="51"/>
      <c r="UHU33" s="51"/>
      <c r="UHV33" s="51"/>
      <c r="UHW33" s="51"/>
      <c r="UHX33" s="51"/>
      <c r="UHY33" s="51"/>
      <c r="UHZ33" s="51"/>
      <c r="UIA33" s="51"/>
      <c r="UIB33" s="51"/>
      <c r="UIC33" s="51"/>
      <c r="UID33" s="51"/>
      <c r="UIE33" s="51"/>
      <c r="UIF33" s="51"/>
      <c r="UIG33" s="51"/>
      <c r="UIH33" s="51"/>
      <c r="UII33" s="51"/>
      <c r="UIJ33" s="51"/>
      <c r="UIK33" s="51"/>
      <c r="UIL33" s="51"/>
      <c r="UIM33" s="51"/>
      <c r="UIN33" s="51"/>
      <c r="UIO33" s="51"/>
      <c r="UIP33" s="51"/>
      <c r="UIQ33" s="51"/>
      <c r="UIR33" s="51"/>
      <c r="UIS33" s="51"/>
      <c r="UIT33" s="51"/>
      <c r="UIU33" s="51"/>
      <c r="UIV33" s="51"/>
      <c r="UIW33" s="51"/>
      <c r="UIX33" s="51"/>
      <c r="UIY33" s="51"/>
      <c r="UIZ33" s="51"/>
      <c r="UJA33" s="51"/>
      <c r="UJB33" s="51"/>
      <c r="UJC33" s="51"/>
      <c r="UJD33" s="51"/>
      <c r="UJE33" s="51"/>
      <c r="UJF33" s="51"/>
      <c r="UJG33" s="51"/>
      <c r="UJH33" s="51"/>
      <c r="UJI33" s="51"/>
      <c r="UJJ33" s="51"/>
      <c r="UJK33" s="51"/>
      <c r="UJL33" s="51"/>
      <c r="UJM33" s="51"/>
      <c r="UJN33" s="51"/>
      <c r="UJO33" s="51"/>
      <c r="UJP33" s="51"/>
      <c r="UJQ33" s="51"/>
      <c r="UJR33" s="51"/>
      <c r="UJS33" s="51"/>
      <c r="UJT33" s="51"/>
      <c r="UJU33" s="51"/>
      <c r="UJV33" s="51"/>
      <c r="UJW33" s="51"/>
      <c r="UJX33" s="51"/>
      <c r="UJY33" s="51"/>
      <c r="UJZ33" s="51"/>
      <c r="UKA33" s="51"/>
      <c r="UKB33" s="51"/>
      <c r="UKC33" s="51"/>
      <c r="UKD33" s="51"/>
      <c r="UKE33" s="51"/>
      <c r="UKF33" s="51"/>
      <c r="UKG33" s="51"/>
      <c r="UKH33" s="51"/>
      <c r="UKI33" s="51"/>
      <c r="UKJ33" s="51"/>
      <c r="UKK33" s="51"/>
      <c r="UKL33" s="51"/>
      <c r="UKM33" s="51"/>
      <c r="UKN33" s="51"/>
      <c r="UKO33" s="51"/>
      <c r="UKP33" s="51"/>
      <c r="UKQ33" s="51"/>
      <c r="UKR33" s="51"/>
      <c r="UKS33" s="51"/>
      <c r="UKT33" s="51"/>
      <c r="UKU33" s="51"/>
      <c r="UKV33" s="51"/>
      <c r="UKW33" s="51"/>
      <c r="UKX33" s="51"/>
      <c r="UKY33" s="51"/>
      <c r="UKZ33" s="51"/>
      <c r="ULA33" s="51"/>
      <c r="ULB33" s="51"/>
      <c r="ULC33" s="51"/>
      <c r="ULD33" s="51"/>
      <c r="ULE33" s="51"/>
      <c r="ULF33" s="51"/>
      <c r="ULG33" s="51"/>
      <c r="ULH33" s="51"/>
      <c r="ULI33" s="51"/>
      <c r="ULJ33" s="51"/>
      <c r="ULK33" s="51"/>
      <c r="ULL33" s="51"/>
      <c r="ULM33" s="51"/>
      <c r="ULN33" s="51"/>
      <c r="ULO33" s="51"/>
      <c r="ULP33" s="51"/>
      <c r="ULQ33" s="51"/>
      <c r="ULR33" s="51"/>
      <c r="ULS33" s="51"/>
      <c r="ULT33" s="51"/>
      <c r="ULU33" s="51"/>
      <c r="ULV33" s="51"/>
      <c r="ULW33" s="51"/>
      <c r="ULX33" s="51"/>
      <c r="ULY33" s="51"/>
      <c r="ULZ33" s="51"/>
      <c r="UMA33" s="51"/>
      <c r="UMB33" s="51"/>
      <c r="UMC33" s="51"/>
      <c r="UMD33" s="51"/>
      <c r="UME33" s="51"/>
      <c r="UMF33" s="51"/>
      <c r="UMG33" s="51"/>
      <c r="UMH33" s="51"/>
      <c r="UMI33" s="51"/>
      <c r="UMJ33" s="51"/>
      <c r="UMK33" s="51"/>
      <c r="UML33" s="51"/>
      <c r="UMM33" s="51"/>
      <c r="UMN33" s="51"/>
      <c r="UMO33" s="51"/>
      <c r="UMP33" s="51"/>
      <c r="UMQ33" s="51"/>
      <c r="UMR33" s="51"/>
      <c r="UMS33" s="51"/>
      <c r="UMT33" s="51"/>
      <c r="UMU33" s="51"/>
      <c r="UMV33" s="51"/>
      <c r="UMW33" s="51"/>
      <c r="UMX33" s="51"/>
      <c r="UMY33" s="51"/>
      <c r="UMZ33" s="51"/>
      <c r="UNA33" s="51"/>
      <c r="UNB33" s="51"/>
      <c r="UNC33" s="51"/>
      <c r="UND33" s="51"/>
      <c r="UNE33" s="51"/>
      <c r="UNF33" s="51"/>
      <c r="UNG33" s="51"/>
      <c r="UNH33" s="51"/>
      <c r="UNI33" s="51"/>
      <c r="UNJ33" s="51"/>
      <c r="UNK33" s="51"/>
      <c r="UNL33" s="51"/>
      <c r="UNM33" s="51"/>
      <c r="UNN33" s="51"/>
      <c r="UNO33" s="51"/>
      <c r="UNP33" s="51"/>
      <c r="UNQ33" s="51"/>
      <c r="UNR33" s="51"/>
      <c r="UNS33" s="51"/>
      <c r="UNT33" s="51"/>
      <c r="UNU33" s="51"/>
      <c r="UNV33" s="51"/>
      <c r="UNW33" s="51"/>
      <c r="UNX33" s="51"/>
      <c r="UNY33" s="51"/>
      <c r="UNZ33" s="51"/>
      <c r="UOA33" s="51"/>
      <c r="UOB33" s="51"/>
      <c r="UOC33" s="51"/>
      <c r="UOD33" s="51"/>
      <c r="UOE33" s="51"/>
      <c r="UOF33" s="51"/>
      <c r="UOG33" s="51"/>
      <c r="UOH33" s="51"/>
      <c r="UOI33" s="51"/>
      <c r="UOJ33" s="51"/>
      <c r="UOK33" s="51"/>
      <c r="UOL33" s="51"/>
      <c r="UOM33" s="51"/>
      <c r="UON33" s="51"/>
      <c r="UOO33" s="51"/>
      <c r="UOP33" s="51"/>
      <c r="UOQ33" s="51"/>
      <c r="UOR33" s="51"/>
      <c r="UOS33" s="51"/>
      <c r="UOT33" s="51"/>
      <c r="UOU33" s="51"/>
      <c r="UOV33" s="51"/>
      <c r="UOW33" s="51"/>
      <c r="UOX33" s="51"/>
      <c r="UOY33" s="51"/>
      <c r="UOZ33" s="51"/>
      <c r="UPA33" s="51"/>
      <c r="UPB33" s="51"/>
      <c r="UPC33" s="51"/>
      <c r="UPD33" s="51"/>
      <c r="UPE33" s="51"/>
      <c r="UPF33" s="51"/>
      <c r="UPG33" s="51"/>
      <c r="UPH33" s="51"/>
      <c r="UPI33" s="51"/>
      <c r="UPJ33" s="51"/>
      <c r="UPK33" s="51"/>
      <c r="UPL33" s="51"/>
      <c r="UPM33" s="51"/>
      <c r="UPN33" s="51"/>
      <c r="UPO33" s="51"/>
      <c r="UPP33" s="51"/>
      <c r="UPQ33" s="51"/>
      <c r="UPR33" s="51"/>
      <c r="UPS33" s="51"/>
      <c r="UPT33" s="51"/>
      <c r="UPU33" s="51"/>
      <c r="UPV33" s="51"/>
      <c r="UPW33" s="51"/>
      <c r="UPX33" s="51"/>
      <c r="UPY33" s="51"/>
      <c r="UPZ33" s="51"/>
      <c r="UQA33" s="51"/>
      <c r="UQB33" s="51"/>
      <c r="UQC33" s="51"/>
      <c r="UQD33" s="51"/>
      <c r="UQE33" s="51"/>
      <c r="UQF33" s="51"/>
      <c r="UQG33" s="51"/>
      <c r="UQH33" s="51"/>
      <c r="UQI33" s="51"/>
      <c r="UQJ33" s="51"/>
      <c r="UQK33" s="51"/>
      <c r="UQL33" s="51"/>
      <c r="UQM33" s="51"/>
      <c r="UQN33" s="51"/>
      <c r="UQO33" s="51"/>
      <c r="UQP33" s="51"/>
      <c r="UQQ33" s="51"/>
      <c r="UQR33" s="51"/>
      <c r="UQS33" s="51"/>
      <c r="UQT33" s="51"/>
      <c r="UQU33" s="51"/>
      <c r="UQV33" s="51"/>
      <c r="UQW33" s="51"/>
      <c r="UQX33" s="51"/>
      <c r="UQY33" s="51"/>
      <c r="UQZ33" s="51"/>
      <c r="URA33" s="51"/>
      <c r="URB33" s="51"/>
      <c r="URC33" s="51"/>
      <c r="URD33" s="51"/>
      <c r="URE33" s="51"/>
      <c r="URF33" s="51"/>
      <c r="URG33" s="51"/>
      <c r="URH33" s="51"/>
      <c r="URI33" s="51"/>
      <c r="URJ33" s="51"/>
      <c r="URK33" s="51"/>
      <c r="URL33" s="51"/>
      <c r="URM33" s="51"/>
      <c r="URN33" s="51"/>
      <c r="URO33" s="51"/>
      <c r="URP33" s="51"/>
      <c r="URQ33" s="51"/>
      <c r="URR33" s="51"/>
      <c r="URS33" s="51"/>
      <c r="URT33" s="51"/>
      <c r="URU33" s="51"/>
      <c r="URV33" s="51"/>
      <c r="URW33" s="51"/>
      <c r="URX33" s="51"/>
      <c r="URY33" s="51"/>
      <c r="URZ33" s="51"/>
      <c r="USA33" s="51"/>
      <c r="USB33" s="51"/>
      <c r="USC33" s="51"/>
      <c r="USD33" s="51"/>
      <c r="USE33" s="51"/>
      <c r="USF33" s="51"/>
      <c r="USG33" s="51"/>
      <c r="USH33" s="51"/>
      <c r="USI33" s="51"/>
      <c r="USJ33" s="51"/>
      <c r="USK33" s="51"/>
      <c r="USL33" s="51"/>
      <c r="USM33" s="51"/>
      <c r="USN33" s="51"/>
      <c r="USO33" s="51"/>
      <c r="USP33" s="51"/>
      <c r="USQ33" s="51"/>
      <c r="USR33" s="51"/>
      <c r="USS33" s="51"/>
      <c r="UST33" s="51"/>
      <c r="USU33" s="51"/>
      <c r="USV33" s="51"/>
      <c r="USW33" s="51"/>
      <c r="USX33" s="51"/>
      <c r="USY33" s="51"/>
      <c r="USZ33" s="51"/>
      <c r="UTA33" s="51"/>
      <c r="UTB33" s="51"/>
      <c r="UTC33" s="51"/>
      <c r="UTD33" s="51"/>
      <c r="UTE33" s="51"/>
      <c r="UTF33" s="51"/>
      <c r="UTG33" s="51"/>
      <c r="UTH33" s="51"/>
      <c r="UTI33" s="51"/>
      <c r="UTJ33" s="51"/>
      <c r="UTK33" s="51"/>
      <c r="UTL33" s="51"/>
      <c r="UTM33" s="51"/>
      <c r="UTN33" s="51"/>
      <c r="UTO33" s="51"/>
      <c r="UTP33" s="51"/>
      <c r="UTQ33" s="51"/>
      <c r="UTR33" s="51"/>
      <c r="UTS33" s="51"/>
      <c r="UTT33" s="51"/>
      <c r="UTU33" s="51"/>
      <c r="UTV33" s="51"/>
      <c r="UTW33" s="51"/>
      <c r="UTX33" s="51"/>
      <c r="UTY33" s="51"/>
      <c r="UTZ33" s="51"/>
      <c r="UUA33" s="51"/>
      <c r="UUB33" s="51"/>
      <c r="UUC33" s="51"/>
      <c r="UUD33" s="51"/>
      <c r="UUE33" s="51"/>
      <c r="UUF33" s="51"/>
      <c r="UUG33" s="51"/>
      <c r="UUH33" s="51"/>
      <c r="UUI33" s="51"/>
      <c r="UUJ33" s="51"/>
      <c r="UUK33" s="51"/>
      <c r="UUL33" s="51"/>
      <c r="UUM33" s="51"/>
      <c r="UUN33" s="51"/>
      <c r="UUO33" s="51"/>
      <c r="UUP33" s="51"/>
      <c r="UUQ33" s="51"/>
      <c r="UUR33" s="51"/>
      <c r="UUS33" s="51"/>
      <c r="UUT33" s="51"/>
      <c r="UUU33" s="51"/>
      <c r="UUV33" s="51"/>
      <c r="UUW33" s="51"/>
      <c r="UUX33" s="51"/>
      <c r="UUY33" s="51"/>
      <c r="UUZ33" s="51"/>
      <c r="UVA33" s="51"/>
      <c r="UVB33" s="51"/>
      <c r="UVC33" s="51"/>
      <c r="UVD33" s="51"/>
      <c r="UVE33" s="51"/>
      <c r="UVF33" s="51"/>
      <c r="UVG33" s="51"/>
      <c r="UVH33" s="51"/>
      <c r="UVI33" s="51"/>
      <c r="UVJ33" s="51"/>
      <c r="UVK33" s="51"/>
      <c r="UVL33" s="51"/>
      <c r="UVM33" s="51"/>
      <c r="UVN33" s="51"/>
      <c r="UVO33" s="51"/>
      <c r="UVP33" s="51"/>
      <c r="UVQ33" s="51"/>
      <c r="UVR33" s="51"/>
      <c r="UVS33" s="51"/>
      <c r="UVT33" s="51"/>
      <c r="UVU33" s="51"/>
      <c r="UVV33" s="51"/>
      <c r="UVW33" s="51"/>
      <c r="UVX33" s="51"/>
      <c r="UVY33" s="51"/>
      <c r="UVZ33" s="51"/>
      <c r="UWA33" s="51"/>
      <c r="UWB33" s="51"/>
      <c r="UWC33" s="51"/>
      <c r="UWD33" s="51"/>
      <c r="UWE33" s="51"/>
      <c r="UWF33" s="51"/>
      <c r="UWG33" s="51"/>
      <c r="UWH33" s="51"/>
      <c r="UWI33" s="51"/>
      <c r="UWJ33" s="51"/>
      <c r="UWK33" s="51"/>
      <c r="UWL33" s="51"/>
      <c r="UWM33" s="51"/>
      <c r="UWN33" s="51"/>
      <c r="UWO33" s="51"/>
      <c r="UWP33" s="51"/>
      <c r="UWQ33" s="51"/>
      <c r="UWR33" s="51"/>
      <c r="UWS33" s="51"/>
      <c r="UWT33" s="51"/>
      <c r="UWU33" s="51"/>
      <c r="UWV33" s="51"/>
      <c r="UWW33" s="51"/>
      <c r="UWX33" s="51"/>
      <c r="UWY33" s="51"/>
      <c r="UWZ33" s="51"/>
      <c r="UXA33" s="51"/>
      <c r="UXB33" s="51"/>
      <c r="UXC33" s="51"/>
      <c r="UXD33" s="51"/>
      <c r="UXE33" s="51"/>
      <c r="UXF33" s="51"/>
      <c r="UXG33" s="51"/>
      <c r="UXH33" s="51"/>
      <c r="UXI33" s="51"/>
      <c r="UXJ33" s="51"/>
      <c r="UXK33" s="51"/>
      <c r="UXL33" s="51"/>
      <c r="UXM33" s="51"/>
      <c r="UXN33" s="51"/>
      <c r="UXO33" s="51"/>
      <c r="UXP33" s="51"/>
      <c r="UXQ33" s="51"/>
      <c r="UXR33" s="51"/>
      <c r="UXS33" s="51"/>
      <c r="UXT33" s="51"/>
      <c r="UXU33" s="51"/>
      <c r="UXV33" s="51"/>
      <c r="UXW33" s="51"/>
      <c r="UXX33" s="51"/>
      <c r="UXY33" s="51"/>
      <c r="UXZ33" s="51"/>
      <c r="UYA33" s="51"/>
      <c r="UYB33" s="51"/>
      <c r="UYC33" s="51"/>
      <c r="UYD33" s="51"/>
      <c r="UYE33" s="51"/>
      <c r="UYF33" s="51"/>
      <c r="UYG33" s="51"/>
      <c r="UYH33" s="51"/>
      <c r="UYI33" s="51"/>
      <c r="UYJ33" s="51"/>
      <c r="UYK33" s="51"/>
      <c r="UYL33" s="51"/>
      <c r="UYM33" s="51"/>
      <c r="UYN33" s="51"/>
      <c r="UYO33" s="51"/>
      <c r="UYP33" s="51"/>
      <c r="UYQ33" s="51"/>
      <c r="UYR33" s="51"/>
      <c r="UYS33" s="51"/>
      <c r="UYT33" s="51"/>
      <c r="UYU33" s="51"/>
      <c r="UYV33" s="51"/>
      <c r="UYW33" s="51"/>
      <c r="UYX33" s="51"/>
      <c r="UYY33" s="51"/>
      <c r="UYZ33" s="51"/>
      <c r="UZA33" s="51"/>
      <c r="UZB33" s="51"/>
      <c r="UZC33" s="51"/>
      <c r="UZD33" s="51"/>
      <c r="UZE33" s="51"/>
      <c r="UZF33" s="51"/>
      <c r="UZG33" s="51"/>
      <c r="UZH33" s="51"/>
      <c r="UZI33" s="51"/>
      <c r="UZJ33" s="51"/>
      <c r="UZK33" s="51"/>
      <c r="UZL33" s="51"/>
      <c r="UZM33" s="51"/>
      <c r="UZN33" s="51"/>
      <c r="UZO33" s="51"/>
      <c r="UZP33" s="51"/>
      <c r="UZQ33" s="51"/>
      <c r="UZR33" s="51"/>
      <c r="UZS33" s="51"/>
      <c r="UZT33" s="51"/>
      <c r="UZU33" s="51"/>
      <c r="UZV33" s="51"/>
      <c r="UZW33" s="51"/>
      <c r="UZX33" s="51"/>
      <c r="UZY33" s="51"/>
      <c r="UZZ33" s="51"/>
      <c r="VAA33" s="51"/>
      <c r="VAB33" s="51"/>
      <c r="VAC33" s="51"/>
      <c r="VAD33" s="51"/>
      <c r="VAE33" s="51"/>
      <c r="VAF33" s="51"/>
      <c r="VAG33" s="51"/>
      <c r="VAH33" s="51"/>
      <c r="VAI33" s="51"/>
      <c r="VAJ33" s="51"/>
      <c r="VAK33" s="51"/>
      <c r="VAL33" s="51"/>
      <c r="VAM33" s="51"/>
      <c r="VAN33" s="51"/>
      <c r="VAO33" s="51"/>
      <c r="VAP33" s="51"/>
      <c r="VAQ33" s="51"/>
      <c r="VAR33" s="51"/>
      <c r="VAS33" s="51"/>
      <c r="VAT33" s="51"/>
      <c r="VAU33" s="51"/>
      <c r="VAV33" s="51"/>
      <c r="VAW33" s="51"/>
      <c r="VAX33" s="51"/>
      <c r="VAY33" s="51"/>
      <c r="VAZ33" s="51"/>
      <c r="VBA33" s="51"/>
      <c r="VBB33" s="51"/>
      <c r="VBC33" s="51"/>
      <c r="VBD33" s="51"/>
      <c r="VBE33" s="51"/>
      <c r="VBF33" s="51"/>
      <c r="VBG33" s="51"/>
      <c r="VBH33" s="51"/>
      <c r="VBI33" s="51"/>
      <c r="VBJ33" s="51"/>
      <c r="VBK33" s="51"/>
      <c r="VBL33" s="51"/>
      <c r="VBM33" s="51"/>
      <c r="VBN33" s="51"/>
      <c r="VBO33" s="51"/>
      <c r="VBP33" s="51"/>
      <c r="VBQ33" s="51"/>
      <c r="VBR33" s="51"/>
      <c r="VBS33" s="51"/>
      <c r="VBT33" s="51"/>
      <c r="VBU33" s="51"/>
      <c r="VBV33" s="51"/>
      <c r="VBW33" s="51"/>
      <c r="VBX33" s="51"/>
      <c r="VBY33" s="51"/>
      <c r="VBZ33" s="51"/>
      <c r="VCA33" s="51"/>
      <c r="VCB33" s="51"/>
      <c r="VCC33" s="51"/>
      <c r="VCD33" s="51"/>
      <c r="VCE33" s="51"/>
      <c r="VCF33" s="51"/>
      <c r="VCG33" s="51"/>
      <c r="VCH33" s="51"/>
      <c r="VCI33" s="51"/>
      <c r="VCJ33" s="51"/>
      <c r="VCK33" s="51"/>
      <c r="VCL33" s="51"/>
      <c r="VCM33" s="51"/>
      <c r="VCN33" s="51"/>
      <c r="VCO33" s="51"/>
      <c r="VCP33" s="51"/>
      <c r="VCQ33" s="51"/>
      <c r="VCR33" s="51"/>
      <c r="VCS33" s="51"/>
      <c r="VCT33" s="51"/>
      <c r="VCU33" s="51"/>
      <c r="VCV33" s="51"/>
      <c r="VCW33" s="51"/>
      <c r="VCX33" s="51"/>
      <c r="VCY33" s="51"/>
      <c r="VCZ33" s="51"/>
      <c r="VDA33" s="51"/>
      <c r="VDB33" s="51"/>
      <c r="VDC33" s="51"/>
      <c r="VDD33" s="51"/>
      <c r="VDE33" s="51"/>
      <c r="VDF33" s="51"/>
      <c r="VDG33" s="51"/>
      <c r="VDH33" s="51"/>
      <c r="VDI33" s="51"/>
      <c r="VDJ33" s="51"/>
      <c r="VDK33" s="51"/>
      <c r="VDL33" s="51"/>
      <c r="VDM33" s="51"/>
      <c r="VDN33" s="51"/>
      <c r="VDO33" s="51"/>
      <c r="VDP33" s="51"/>
      <c r="VDQ33" s="51"/>
      <c r="VDR33" s="51"/>
      <c r="VDS33" s="51"/>
      <c r="VDT33" s="51"/>
      <c r="VDU33" s="51"/>
      <c r="VDV33" s="51"/>
      <c r="VDW33" s="51"/>
      <c r="VDX33" s="51"/>
      <c r="VDY33" s="51"/>
      <c r="VDZ33" s="51"/>
      <c r="VEA33" s="51"/>
      <c r="VEB33" s="51"/>
      <c r="VEC33" s="51"/>
      <c r="VED33" s="51"/>
      <c r="VEE33" s="51"/>
      <c r="VEF33" s="51"/>
      <c r="VEG33" s="51"/>
      <c r="VEH33" s="51"/>
      <c r="VEI33" s="51"/>
      <c r="VEJ33" s="51"/>
      <c r="VEK33" s="51"/>
      <c r="VEL33" s="51"/>
      <c r="VEM33" s="51"/>
      <c r="VEN33" s="51"/>
      <c r="VEO33" s="51"/>
      <c r="VEP33" s="51"/>
      <c r="VEQ33" s="51"/>
      <c r="VER33" s="51"/>
      <c r="VES33" s="51"/>
      <c r="VET33" s="51"/>
      <c r="VEU33" s="51"/>
      <c r="VEV33" s="51"/>
      <c r="VEW33" s="51"/>
      <c r="VEX33" s="51"/>
      <c r="VEY33" s="51"/>
      <c r="VEZ33" s="51"/>
      <c r="VFA33" s="51"/>
      <c r="VFB33" s="51"/>
      <c r="VFC33" s="51"/>
      <c r="VFD33" s="51"/>
      <c r="VFE33" s="51"/>
      <c r="VFF33" s="51"/>
      <c r="VFG33" s="51"/>
      <c r="VFH33" s="51"/>
      <c r="VFI33" s="51"/>
      <c r="VFJ33" s="51"/>
      <c r="VFK33" s="51"/>
      <c r="VFL33" s="51"/>
      <c r="VFM33" s="51"/>
      <c r="VFN33" s="51"/>
      <c r="VFO33" s="51"/>
      <c r="VFP33" s="51"/>
      <c r="VFQ33" s="51"/>
      <c r="VFR33" s="51"/>
      <c r="VFS33" s="51"/>
      <c r="VFT33" s="51"/>
      <c r="VFU33" s="51"/>
      <c r="VFV33" s="51"/>
      <c r="VFW33" s="51"/>
      <c r="VFX33" s="51"/>
      <c r="VFY33" s="51"/>
      <c r="VFZ33" s="51"/>
      <c r="VGA33" s="51"/>
      <c r="VGB33" s="51"/>
      <c r="VGC33" s="51"/>
      <c r="VGD33" s="51"/>
      <c r="VGE33" s="51"/>
      <c r="VGF33" s="51"/>
      <c r="VGG33" s="51"/>
      <c r="VGH33" s="51"/>
      <c r="VGI33" s="51"/>
      <c r="VGJ33" s="51"/>
      <c r="VGK33" s="51"/>
      <c r="VGL33" s="51"/>
      <c r="VGM33" s="51"/>
      <c r="VGN33" s="51"/>
      <c r="VGO33" s="51"/>
      <c r="VGP33" s="51"/>
      <c r="VGQ33" s="51"/>
      <c r="VGR33" s="51"/>
      <c r="VGS33" s="51"/>
      <c r="VGT33" s="51"/>
      <c r="VGU33" s="51"/>
      <c r="VGV33" s="51"/>
      <c r="VGW33" s="51"/>
      <c r="VGX33" s="51"/>
      <c r="VGY33" s="51"/>
      <c r="VGZ33" s="51"/>
      <c r="VHA33" s="51"/>
      <c r="VHB33" s="51"/>
      <c r="VHC33" s="51"/>
      <c r="VHD33" s="51"/>
      <c r="VHE33" s="51"/>
      <c r="VHF33" s="51"/>
      <c r="VHG33" s="51"/>
      <c r="VHH33" s="51"/>
      <c r="VHI33" s="51"/>
      <c r="VHJ33" s="51"/>
      <c r="VHK33" s="51"/>
      <c r="VHL33" s="51"/>
      <c r="VHM33" s="51"/>
      <c r="VHN33" s="51"/>
      <c r="VHO33" s="51"/>
      <c r="VHP33" s="51"/>
      <c r="VHQ33" s="51"/>
      <c r="VHR33" s="51"/>
      <c r="VHS33" s="51"/>
      <c r="VHT33" s="51"/>
      <c r="VHU33" s="51"/>
      <c r="VHV33" s="51"/>
      <c r="VHW33" s="51"/>
      <c r="VHX33" s="51"/>
      <c r="VHY33" s="51"/>
      <c r="VHZ33" s="51"/>
      <c r="VIA33" s="51"/>
      <c r="VIB33" s="51"/>
      <c r="VIC33" s="51"/>
      <c r="VID33" s="51"/>
      <c r="VIE33" s="51"/>
      <c r="VIF33" s="51"/>
      <c r="VIG33" s="51"/>
      <c r="VIH33" s="51"/>
      <c r="VII33" s="51"/>
      <c r="VIJ33" s="51"/>
      <c r="VIK33" s="51"/>
      <c r="VIL33" s="51"/>
      <c r="VIM33" s="51"/>
      <c r="VIN33" s="51"/>
      <c r="VIO33" s="51"/>
      <c r="VIP33" s="51"/>
      <c r="VIQ33" s="51"/>
      <c r="VIR33" s="51"/>
      <c r="VIS33" s="51"/>
      <c r="VIT33" s="51"/>
      <c r="VIU33" s="51"/>
      <c r="VIV33" s="51"/>
      <c r="VIW33" s="51"/>
      <c r="VIX33" s="51"/>
      <c r="VIY33" s="51"/>
      <c r="VIZ33" s="51"/>
      <c r="VJA33" s="51"/>
      <c r="VJB33" s="51"/>
      <c r="VJC33" s="51"/>
      <c r="VJD33" s="51"/>
      <c r="VJE33" s="51"/>
      <c r="VJF33" s="51"/>
      <c r="VJG33" s="51"/>
      <c r="VJH33" s="51"/>
      <c r="VJI33" s="51"/>
      <c r="VJJ33" s="51"/>
      <c r="VJK33" s="51"/>
      <c r="VJL33" s="51"/>
      <c r="VJM33" s="51"/>
      <c r="VJN33" s="51"/>
      <c r="VJO33" s="51"/>
      <c r="VJP33" s="51"/>
      <c r="VJQ33" s="51"/>
      <c r="VJR33" s="51"/>
      <c r="VJS33" s="51"/>
      <c r="VJT33" s="51"/>
      <c r="VJU33" s="51"/>
      <c r="VJV33" s="51"/>
      <c r="VJW33" s="51"/>
      <c r="VJX33" s="51"/>
      <c r="VJY33" s="51"/>
      <c r="VJZ33" s="51"/>
      <c r="VKA33" s="51"/>
      <c r="VKB33" s="51"/>
      <c r="VKC33" s="51"/>
      <c r="VKD33" s="51"/>
      <c r="VKE33" s="51"/>
      <c r="VKF33" s="51"/>
      <c r="VKG33" s="51"/>
      <c r="VKH33" s="51"/>
      <c r="VKI33" s="51"/>
      <c r="VKJ33" s="51"/>
      <c r="VKK33" s="51"/>
      <c r="VKL33" s="51"/>
      <c r="VKM33" s="51"/>
      <c r="VKN33" s="51"/>
      <c r="VKO33" s="51"/>
      <c r="VKP33" s="51"/>
      <c r="VKQ33" s="51"/>
      <c r="VKR33" s="51"/>
      <c r="VKS33" s="51"/>
      <c r="VKT33" s="51"/>
      <c r="VKU33" s="51"/>
      <c r="VKV33" s="51"/>
      <c r="VKW33" s="51"/>
      <c r="VKX33" s="51"/>
      <c r="VKY33" s="51"/>
      <c r="VKZ33" s="51"/>
      <c r="VLA33" s="51"/>
      <c r="VLB33" s="51"/>
      <c r="VLC33" s="51"/>
      <c r="VLD33" s="51"/>
      <c r="VLE33" s="51"/>
      <c r="VLF33" s="51"/>
      <c r="VLG33" s="51"/>
      <c r="VLH33" s="51"/>
      <c r="VLI33" s="51"/>
      <c r="VLJ33" s="51"/>
      <c r="VLK33" s="51"/>
      <c r="VLL33" s="51"/>
      <c r="VLM33" s="51"/>
      <c r="VLN33" s="51"/>
      <c r="VLO33" s="51"/>
      <c r="VLP33" s="51"/>
      <c r="VLQ33" s="51"/>
      <c r="VLR33" s="51"/>
      <c r="VLS33" s="51"/>
      <c r="VLT33" s="51"/>
      <c r="VLU33" s="51"/>
      <c r="VLV33" s="51"/>
      <c r="VLW33" s="51"/>
      <c r="VLX33" s="51"/>
      <c r="VLY33" s="51"/>
      <c r="VLZ33" s="51"/>
      <c r="VMA33" s="51"/>
      <c r="VMB33" s="51"/>
      <c r="VMC33" s="51"/>
      <c r="VMD33" s="51"/>
      <c r="VME33" s="51"/>
      <c r="VMF33" s="51"/>
      <c r="VMG33" s="51"/>
      <c r="VMH33" s="51"/>
      <c r="VMI33" s="51"/>
      <c r="VMJ33" s="51"/>
      <c r="VMK33" s="51"/>
      <c r="VML33" s="51"/>
      <c r="VMM33" s="51"/>
      <c r="VMN33" s="51"/>
      <c r="VMO33" s="51"/>
      <c r="VMP33" s="51"/>
      <c r="VMQ33" s="51"/>
      <c r="VMR33" s="51"/>
      <c r="VMS33" s="51"/>
      <c r="VMT33" s="51"/>
      <c r="VMU33" s="51"/>
      <c r="VMV33" s="51"/>
      <c r="VMW33" s="51"/>
      <c r="VMX33" s="51"/>
      <c r="VMY33" s="51"/>
      <c r="VMZ33" s="51"/>
      <c r="VNA33" s="51"/>
      <c r="VNB33" s="51"/>
      <c r="VNC33" s="51"/>
      <c r="VND33" s="51"/>
      <c r="VNE33" s="51"/>
      <c r="VNF33" s="51"/>
      <c r="VNG33" s="51"/>
      <c r="VNH33" s="51"/>
      <c r="VNI33" s="51"/>
      <c r="VNJ33" s="51"/>
      <c r="VNK33" s="51"/>
      <c r="VNL33" s="51"/>
      <c r="VNM33" s="51"/>
      <c r="VNN33" s="51"/>
      <c r="VNO33" s="51"/>
      <c r="VNP33" s="51"/>
      <c r="VNQ33" s="51"/>
      <c r="VNR33" s="51"/>
      <c r="VNS33" s="51"/>
      <c r="VNT33" s="51"/>
      <c r="VNU33" s="51"/>
      <c r="VNV33" s="51"/>
      <c r="VNW33" s="51"/>
      <c r="VNX33" s="51"/>
      <c r="VNY33" s="51"/>
      <c r="VNZ33" s="51"/>
      <c r="VOA33" s="51"/>
      <c r="VOB33" s="51"/>
      <c r="VOC33" s="51"/>
      <c r="VOD33" s="51"/>
      <c r="VOE33" s="51"/>
      <c r="VOF33" s="51"/>
      <c r="VOG33" s="51"/>
      <c r="VOH33" s="51"/>
      <c r="VOI33" s="51"/>
      <c r="VOJ33" s="51"/>
      <c r="VOK33" s="51"/>
      <c r="VOL33" s="51"/>
      <c r="VOM33" s="51"/>
      <c r="VON33" s="51"/>
      <c r="VOO33" s="51"/>
      <c r="VOP33" s="51"/>
      <c r="VOQ33" s="51"/>
      <c r="VOR33" s="51"/>
      <c r="VOS33" s="51"/>
      <c r="VOT33" s="51"/>
      <c r="VOU33" s="51"/>
      <c r="VOV33" s="51"/>
      <c r="VOW33" s="51"/>
      <c r="VOX33" s="51"/>
      <c r="VOY33" s="51"/>
      <c r="VOZ33" s="51"/>
      <c r="VPA33" s="51"/>
      <c r="VPB33" s="51"/>
      <c r="VPC33" s="51"/>
      <c r="VPD33" s="51"/>
      <c r="VPE33" s="51"/>
      <c r="VPF33" s="51"/>
      <c r="VPG33" s="51"/>
      <c r="VPH33" s="51"/>
      <c r="VPI33" s="51"/>
      <c r="VPJ33" s="51"/>
      <c r="VPK33" s="51"/>
      <c r="VPL33" s="51"/>
      <c r="VPM33" s="51"/>
      <c r="VPN33" s="51"/>
      <c r="VPO33" s="51"/>
      <c r="VPP33" s="51"/>
      <c r="VPQ33" s="51"/>
      <c r="VPR33" s="51"/>
      <c r="VPS33" s="51"/>
      <c r="VPT33" s="51"/>
      <c r="VPU33" s="51"/>
      <c r="VPV33" s="51"/>
      <c r="VPW33" s="51"/>
      <c r="VPX33" s="51"/>
      <c r="VPY33" s="51"/>
      <c r="VPZ33" s="51"/>
      <c r="VQA33" s="51"/>
      <c r="VQB33" s="51"/>
      <c r="VQC33" s="51"/>
      <c r="VQD33" s="51"/>
      <c r="VQE33" s="51"/>
      <c r="VQF33" s="51"/>
      <c r="VQG33" s="51"/>
      <c r="VQH33" s="51"/>
      <c r="VQI33" s="51"/>
      <c r="VQJ33" s="51"/>
      <c r="VQK33" s="51"/>
      <c r="VQL33" s="51"/>
      <c r="VQM33" s="51"/>
      <c r="VQN33" s="51"/>
      <c r="VQO33" s="51"/>
      <c r="VQP33" s="51"/>
      <c r="VQQ33" s="51"/>
      <c r="VQR33" s="51"/>
      <c r="VQS33" s="51"/>
      <c r="VQT33" s="51"/>
      <c r="VQU33" s="51"/>
      <c r="VQV33" s="51"/>
      <c r="VQW33" s="51"/>
      <c r="VQX33" s="51"/>
      <c r="VQY33" s="51"/>
      <c r="VQZ33" s="51"/>
      <c r="VRA33" s="51"/>
      <c r="VRB33" s="51"/>
      <c r="VRC33" s="51"/>
      <c r="VRD33" s="51"/>
      <c r="VRE33" s="51"/>
      <c r="VRF33" s="51"/>
      <c r="VRG33" s="51"/>
      <c r="VRH33" s="51"/>
      <c r="VRI33" s="51"/>
      <c r="VRJ33" s="51"/>
      <c r="VRK33" s="51"/>
      <c r="VRL33" s="51"/>
      <c r="VRM33" s="51"/>
      <c r="VRN33" s="51"/>
      <c r="VRO33" s="51"/>
      <c r="VRP33" s="51"/>
      <c r="VRQ33" s="51"/>
      <c r="VRR33" s="51"/>
      <c r="VRS33" s="51"/>
      <c r="VRT33" s="51"/>
      <c r="VRU33" s="51"/>
      <c r="VRV33" s="51"/>
      <c r="VRW33" s="51"/>
      <c r="VRX33" s="51"/>
      <c r="VRY33" s="51"/>
      <c r="VRZ33" s="51"/>
      <c r="VSA33" s="51"/>
      <c r="VSB33" s="51"/>
      <c r="VSC33" s="51"/>
      <c r="VSD33" s="51"/>
      <c r="VSE33" s="51"/>
      <c r="VSF33" s="51"/>
      <c r="VSG33" s="51"/>
      <c r="VSH33" s="51"/>
      <c r="VSI33" s="51"/>
      <c r="VSJ33" s="51"/>
      <c r="VSK33" s="51"/>
      <c r="VSL33" s="51"/>
      <c r="VSM33" s="51"/>
      <c r="VSN33" s="51"/>
      <c r="VSO33" s="51"/>
      <c r="VSP33" s="51"/>
      <c r="VSQ33" s="51"/>
      <c r="VSR33" s="51"/>
      <c r="VSS33" s="51"/>
      <c r="VST33" s="51"/>
      <c r="VSU33" s="51"/>
      <c r="VSV33" s="51"/>
      <c r="VSW33" s="51"/>
      <c r="VSX33" s="51"/>
      <c r="VSY33" s="51"/>
      <c r="VSZ33" s="51"/>
      <c r="VTA33" s="51"/>
      <c r="VTB33" s="51"/>
      <c r="VTC33" s="51"/>
      <c r="VTD33" s="51"/>
      <c r="VTE33" s="51"/>
      <c r="VTF33" s="51"/>
      <c r="VTG33" s="51"/>
      <c r="VTH33" s="51"/>
      <c r="VTI33" s="51"/>
      <c r="VTJ33" s="51"/>
      <c r="VTK33" s="51"/>
      <c r="VTL33" s="51"/>
      <c r="VTM33" s="51"/>
      <c r="VTN33" s="51"/>
      <c r="VTO33" s="51"/>
      <c r="VTP33" s="51"/>
      <c r="VTQ33" s="51"/>
      <c r="VTR33" s="51"/>
      <c r="VTS33" s="51"/>
      <c r="VTT33" s="51"/>
      <c r="VTU33" s="51"/>
      <c r="VTV33" s="51"/>
      <c r="VTW33" s="51"/>
      <c r="VTX33" s="51"/>
      <c r="VTY33" s="51"/>
      <c r="VTZ33" s="51"/>
      <c r="VUA33" s="51"/>
      <c r="VUB33" s="51"/>
      <c r="VUC33" s="51"/>
      <c r="VUD33" s="51"/>
      <c r="VUE33" s="51"/>
      <c r="VUF33" s="51"/>
      <c r="VUG33" s="51"/>
      <c r="VUH33" s="51"/>
      <c r="VUI33" s="51"/>
      <c r="VUJ33" s="51"/>
      <c r="VUK33" s="51"/>
      <c r="VUL33" s="51"/>
      <c r="VUM33" s="51"/>
      <c r="VUN33" s="51"/>
      <c r="VUO33" s="51"/>
      <c r="VUP33" s="51"/>
      <c r="VUQ33" s="51"/>
      <c r="VUR33" s="51"/>
      <c r="VUS33" s="51"/>
      <c r="VUT33" s="51"/>
      <c r="VUU33" s="51"/>
      <c r="VUV33" s="51"/>
      <c r="VUW33" s="51"/>
      <c r="VUX33" s="51"/>
      <c r="VUY33" s="51"/>
      <c r="VUZ33" s="51"/>
      <c r="VVA33" s="51"/>
      <c r="VVB33" s="51"/>
      <c r="VVC33" s="51"/>
      <c r="VVD33" s="51"/>
      <c r="VVE33" s="51"/>
      <c r="VVF33" s="51"/>
      <c r="VVG33" s="51"/>
      <c r="VVH33" s="51"/>
      <c r="VVI33" s="51"/>
      <c r="VVJ33" s="51"/>
      <c r="VVK33" s="51"/>
      <c r="VVL33" s="51"/>
      <c r="VVM33" s="51"/>
      <c r="VVN33" s="51"/>
      <c r="VVO33" s="51"/>
      <c r="VVP33" s="51"/>
      <c r="VVQ33" s="51"/>
      <c r="VVR33" s="51"/>
      <c r="VVS33" s="51"/>
      <c r="VVT33" s="51"/>
      <c r="VVU33" s="51"/>
      <c r="VVV33" s="51"/>
      <c r="VVW33" s="51"/>
      <c r="VVX33" s="51"/>
      <c r="VVY33" s="51"/>
      <c r="VVZ33" s="51"/>
      <c r="VWA33" s="51"/>
      <c r="VWB33" s="51"/>
      <c r="VWC33" s="51"/>
      <c r="VWD33" s="51"/>
      <c r="VWE33" s="51"/>
      <c r="VWF33" s="51"/>
      <c r="VWG33" s="51"/>
      <c r="VWH33" s="51"/>
      <c r="VWI33" s="51"/>
      <c r="VWJ33" s="51"/>
      <c r="VWK33" s="51"/>
      <c r="VWL33" s="51"/>
      <c r="VWM33" s="51"/>
      <c r="VWN33" s="51"/>
      <c r="VWO33" s="51"/>
      <c r="VWP33" s="51"/>
      <c r="VWQ33" s="51"/>
      <c r="VWR33" s="51"/>
      <c r="VWS33" s="51"/>
      <c r="VWT33" s="51"/>
      <c r="VWU33" s="51"/>
      <c r="VWV33" s="51"/>
      <c r="VWW33" s="51"/>
      <c r="VWX33" s="51"/>
      <c r="VWY33" s="51"/>
      <c r="VWZ33" s="51"/>
      <c r="VXA33" s="51"/>
      <c r="VXB33" s="51"/>
      <c r="VXC33" s="51"/>
      <c r="VXD33" s="51"/>
      <c r="VXE33" s="51"/>
      <c r="VXF33" s="51"/>
      <c r="VXG33" s="51"/>
      <c r="VXH33" s="51"/>
      <c r="VXI33" s="51"/>
      <c r="VXJ33" s="51"/>
      <c r="VXK33" s="51"/>
      <c r="VXL33" s="51"/>
      <c r="VXM33" s="51"/>
      <c r="VXN33" s="51"/>
      <c r="VXO33" s="51"/>
      <c r="VXP33" s="51"/>
      <c r="VXQ33" s="51"/>
      <c r="VXR33" s="51"/>
      <c r="VXS33" s="51"/>
      <c r="VXT33" s="51"/>
      <c r="VXU33" s="51"/>
      <c r="VXV33" s="51"/>
      <c r="VXW33" s="51"/>
      <c r="VXX33" s="51"/>
      <c r="VXY33" s="51"/>
      <c r="VXZ33" s="51"/>
      <c r="VYA33" s="51"/>
      <c r="VYB33" s="51"/>
      <c r="VYC33" s="51"/>
      <c r="VYD33" s="51"/>
      <c r="VYE33" s="51"/>
      <c r="VYF33" s="51"/>
      <c r="VYG33" s="51"/>
      <c r="VYH33" s="51"/>
      <c r="VYI33" s="51"/>
      <c r="VYJ33" s="51"/>
      <c r="VYK33" s="51"/>
      <c r="VYL33" s="51"/>
      <c r="VYM33" s="51"/>
      <c r="VYN33" s="51"/>
      <c r="VYO33" s="51"/>
      <c r="VYP33" s="51"/>
      <c r="VYQ33" s="51"/>
      <c r="VYR33" s="51"/>
      <c r="VYS33" s="51"/>
      <c r="VYT33" s="51"/>
      <c r="VYU33" s="51"/>
      <c r="VYV33" s="51"/>
      <c r="VYW33" s="51"/>
      <c r="VYX33" s="51"/>
      <c r="VYY33" s="51"/>
      <c r="VYZ33" s="51"/>
      <c r="VZA33" s="51"/>
      <c r="VZB33" s="51"/>
      <c r="VZC33" s="51"/>
      <c r="VZD33" s="51"/>
      <c r="VZE33" s="51"/>
      <c r="VZF33" s="51"/>
      <c r="VZG33" s="51"/>
      <c r="VZH33" s="51"/>
      <c r="VZI33" s="51"/>
      <c r="VZJ33" s="51"/>
      <c r="VZK33" s="51"/>
      <c r="VZL33" s="51"/>
      <c r="VZM33" s="51"/>
      <c r="VZN33" s="51"/>
      <c r="VZO33" s="51"/>
      <c r="VZP33" s="51"/>
      <c r="VZQ33" s="51"/>
      <c r="VZR33" s="51"/>
      <c r="VZS33" s="51"/>
      <c r="VZT33" s="51"/>
      <c r="VZU33" s="51"/>
      <c r="VZV33" s="51"/>
      <c r="VZW33" s="51"/>
      <c r="VZX33" s="51"/>
      <c r="VZY33" s="51"/>
      <c r="VZZ33" s="51"/>
      <c r="WAA33" s="51"/>
      <c r="WAB33" s="51"/>
      <c r="WAC33" s="51"/>
      <c r="WAD33" s="51"/>
      <c r="WAE33" s="51"/>
      <c r="WAF33" s="51"/>
      <c r="WAG33" s="51"/>
      <c r="WAH33" s="51"/>
      <c r="WAI33" s="51"/>
      <c r="WAJ33" s="51"/>
      <c r="WAK33" s="51"/>
      <c r="WAL33" s="51"/>
      <c r="WAM33" s="51"/>
      <c r="WAN33" s="51"/>
      <c r="WAO33" s="51"/>
      <c r="WAP33" s="51"/>
      <c r="WAQ33" s="51"/>
      <c r="WAR33" s="51"/>
      <c r="WAS33" s="51"/>
      <c r="WAT33" s="51"/>
      <c r="WAU33" s="51"/>
      <c r="WAV33" s="51"/>
      <c r="WAW33" s="51"/>
      <c r="WAX33" s="51"/>
      <c r="WAY33" s="51"/>
      <c r="WAZ33" s="51"/>
      <c r="WBA33" s="51"/>
      <c r="WBB33" s="51"/>
      <c r="WBC33" s="51"/>
      <c r="WBD33" s="51"/>
      <c r="WBE33" s="51"/>
      <c r="WBF33" s="51"/>
      <c r="WBG33" s="51"/>
      <c r="WBH33" s="51"/>
      <c r="WBI33" s="51"/>
      <c r="WBJ33" s="51"/>
      <c r="WBK33" s="51"/>
      <c r="WBL33" s="51"/>
      <c r="WBM33" s="51"/>
      <c r="WBN33" s="51"/>
      <c r="WBO33" s="51"/>
      <c r="WBP33" s="51"/>
      <c r="WBQ33" s="51"/>
      <c r="WBR33" s="51"/>
      <c r="WBS33" s="51"/>
      <c r="WBT33" s="51"/>
      <c r="WBU33" s="51"/>
      <c r="WBV33" s="51"/>
      <c r="WBW33" s="51"/>
      <c r="WBX33" s="51"/>
      <c r="WBY33" s="51"/>
      <c r="WBZ33" s="51"/>
      <c r="WCA33" s="51"/>
      <c r="WCB33" s="51"/>
      <c r="WCC33" s="51"/>
      <c r="WCD33" s="51"/>
      <c r="WCE33" s="51"/>
      <c r="WCF33" s="51"/>
      <c r="WCG33" s="51"/>
      <c r="WCH33" s="51"/>
      <c r="WCI33" s="51"/>
      <c r="WCJ33" s="51"/>
      <c r="WCK33" s="51"/>
      <c r="WCL33" s="51"/>
      <c r="WCM33" s="51"/>
      <c r="WCN33" s="51"/>
      <c r="WCO33" s="51"/>
      <c r="WCP33" s="51"/>
      <c r="WCQ33" s="51"/>
      <c r="WCR33" s="51"/>
      <c r="WCS33" s="51"/>
      <c r="WCT33" s="51"/>
      <c r="WCU33" s="51"/>
      <c r="WCV33" s="51"/>
      <c r="WCW33" s="51"/>
      <c r="WCX33" s="51"/>
      <c r="WCY33" s="51"/>
      <c r="WCZ33" s="51"/>
      <c r="WDA33" s="51"/>
      <c r="WDB33" s="51"/>
      <c r="WDC33" s="51"/>
      <c r="WDD33" s="51"/>
      <c r="WDE33" s="51"/>
      <c r="WDF33" s="51"/>
      <c r="WDG33" s="51"/>
      <c r="WDH33" s="51"/>
      <c r="WDI33" s="51"/>
      <c r="WDJ33" s="51"/>
      <c r="WDK33" s="51"/>
      <c r="WDL33" s="51"/>
      <c r="WDM33" s="51"/>
      <c r="WDN33" s="51"/>
      <c r="WDO33" s="51"/>
      <c r="WDP33" s="51"/>
      <c r="WDQ33" s="51"/>
      <c r="WDR33" s="51"/>
      <c r="WDS33" s="51"/>
      <c r="WDT33" s="51"/>
      <c r="WDU33" s="51"/>
      <c r="WDV33" s="51"/>
      <c r="WDW33" s="51"/>
      <c r="WDX33" s="51"/>
      <c r="WDY33" s="51"/>
      <c r="WDZ33" s="51"/>
      <c r="WEA33" s="51"/>
      <c r="WEB33" s="51"/>
      <c r="WEC33" s="51"/>
      <c r="WED33" s="51"/>
      <c r="WEE33" s="51"/>
      <c r="WEF33" s="51"/>
      <c r="WEG33" s="51"/>
      <c r="WEH33" s="51"/>
      <c r="WEI33" s="51"/>
      <c r="WEJ33" s="51"/>
      <c r="WEK33" s="51"/>
      <c r="WEL33" s="51"/>
      <c r="WEM33" s="51"/>
      <c r="WEN33" s="51"/>
      <c r="WEO33" s="51"/>
      <c r="WEP33" s="51"/>
      <c r="WEQ33" s="51"/>
      <c r="WER33" s="51"/>
      <c r="WES33" s="51"/>
      <c r="WET33" s="51"/>
      <c r="WEU33" s="51"/>
      <c r="WEV33" s="51"/>
      <c r="WEW33" s="51"/>
      <c r="WEX33" s="51"/>
      <c r="WEY33" s="51"/>
      <c r="WEZ33" s="51"/>
      <c r="WFA33" s="51"/>
      <c r="WFB33" s="51"/>
      <c r="WFC33" s="51"/>
      <c r="WFD33" s="51"/>
      <c r="WFE33" s="51"/>
      <c r="WFF33" s="51"/>
      <c r="WFG33" s="51"/>
      <c r="WFH33" s="51"/>
      <c r="WFI33" s="51"/>
      <c r="WFJ33" s="51"/>
      <c r="WFK33" s="51"/>
      <c r="WFL33" s="51"/>
      <c r="WFM33" s="51"/>
      <c r="WFN33" s="51"/>
      <c r="WFO33" s="51"/>
      <c r="WFP33" s="51"/>
      <c r="WFQ33" s="51"/>
      <c r="WFR33" s="51"/>
      <c r="WFS33" s="51"/>
      <c r="WFT33" s="51"/>
      <c r="WFU33" s="51"/>
      <c r="WFV33" s="51"/>
      <c r="WFW33" s="51"/>
      <c r="WFX33" s="51"/>
      <c r="WFY33" s="51"/>
      <c r="WFZ33" s="51"/>
      <c r="WGA33" s="51"/>
      <c r="WGB33" s="51"/>
      <c r="WGC33" s="51"/>
      <c r="WGD33" s="51"/>
      <c r="WGE33" s="51"/>
      <c r="WGF33" s="51"/>
      <c r="WGG33" s="51"/>
      <c r="WGH33" s="51"/>
      <c r="WGI33" s="51"/>
      <c r="WGJ33" s="51"/>
      <c r="WGK33" s="51"/>
      <c r="WGL33" s="51"/>
      <c r="WGM33" s="51"/>
      <c r="WGN33" s="51"/>
      <c r="WGO33" s="51"/>
      <c r="WGP33" s="51"/>
      <c r="WGQ33" s="51"/>
      <c r="WGR33" s="51"/>
      <c r="WGS33" s="51"/>
      <c r="WGT33" s="51"/>
      <c r="WGU33" s="51"/>
      <c r="WGV33" s="51"/>
      <c r="WGW33" s="51"/>
      <c r="WGX33" s="51"/>
      <c r="WGY33" s="51"/>
      <c r="WGZ33" s="51"/>
      <c r="WHA33" s="51"/>
      <c r="WHB33" s="51"/>
      <c r="WHC33" s="51"/>
      <c r="WHD33" s="51"/>
      <c r="WHE33" s="51"/>
      <c r="WHF33" s="51"/>
      <c r="WHG33" s="51"/>
      <c r="WHH33" s="51"/>
      <c r="WHI33" s="51"/>
      <c r="WHJ33" s="51"/>
      <c r="WHK33" s="51"/>
      <c r="WHL33" s="51"/>
      <c r="WHM33" s="51"/>
      <c r="WHN33" s="51"/>
      <c r="WHO33" s="51"/>
      <c r="WHP33" s="51"/>
      <c r="WHQ33" s="51"/>
      <c r="WHR33" s="51"/>
      <c r="WHS33" s="51"/>
      <c r="WHT33" s="51"/>
      <c r="WHU33" s="51"/>
      <c r="WHV33" s="51"/>
      <c r="WHW33" s="51"/>
      <c r="WHX33" s="51"/>
      <c r="WHY33" s="51"/>
      <c r="WHZ33" s="51"/>
      <c r="WIA33" s="51"/>
      <c r="WIB33" s="51"/>
      <c r="WIC33" s="51"/>
      <c r="WID33" s="51"/>
      <c r="WIE33" s="51"/>
      <c r="WIF33" s="51"/>
      <c r="WIG33" s="51"/>
      <c r="WIH33" s="51"/>
      <c r="WII33" s="51"/>
      <c r="WIJ33" s="51"/>
      <c r="WIK33" s="51"/>
      <c r="WIL33" s="51"/>
      <c r="WIM33" s="51"/>
      <c r="WIN33" s="51"/>
      <c r="WIO33" s="51"/>
      <c r="WIP33" s="51"/>
      <c r="WIQ33" s="51"/>
      <c r="WIR33" s="51"/>
      <c r="WIS33" s="51"/>
      <c r="WIT33" s="51"/>
      <c r="WIU33" s="51"/>
      <c r="WIV33" s="51"/>
      <c r="WIW33" s="51"/>
      <c r="WIX33" s="51"/>
      <c r="WIY33" s="51"/>
      <c r="WIZ33" s="51"/>
      <c r="WJA33" s="51"/>
      <c r="WJB33" s="51"/>
      <c r="WJC33" s="51"/>
      <c r="WJD33" s="51"/>
      <c r="WJE33" s="51"/>
      <c r="WJF33" s="51"/>
      <c r="WJG33" s="51"/>
      <c r="WJH33" s="51"/>
      <c r="WJI33" s="51"/>
      <c r="WJJ33" s="51"/>
      <c r="WJK33" s="51"/>
      <c r="WJL33" s="51"/>
      <c r="WJM33" s="51"/>
      <c r="WJN33" s="51"/>
      <c r="WJO33" s="51"/>
      <c r="WJP33" s="51"/>
      <c r="WJQ33" s="51"/>
      <c r="WJR33" s="51"/>
      <c r="WJS33" s="51"/>
      <c r="WJT33" s="51"/>
      <c r="WJU33" s="51"/>
      <c r="WJV33" s="51"/>
      <c r="WJW33" s="51"/>
      <c r="WJX33" s="51"/>
      <c r="WJY33" s="51"/>
      <c r="WJZ33" s="51"/>
      <c r="WKA33" s="51"/>
      <c r="WKB33" s="51"/>
      <c r="WKC33" s="51"/>
      <c r="WKD33" s="51"/>
      <c r="WKE33" s="51"/>
      <c r="WKF33" s="51"/>
      <c r="WKG33" s="51"/>
      <c r="WKH33" s="51"/>
      <c r="WKI33" s="51"/>
      <c r="WKJ33" s="51"/>
      <c r="WKK33" s="51"/>
      <c r="WKL33" s="51"/>
      <c r="WKM33" s="51"/>
      <c r="WKN33" s="51"/>
      <c r="WKO33" s="51"/>
      <c r="WKP33" s="51"/>
      <c r="WKQ33" s="51"/>
      <c r="WKR33" s="51"/>
      <c r="WKS33" s="51"/>
      <c r="WKT33" s="51"/>
      <c r="WKU33" s="51"/>
      <c r="WKV33" s="51"/>
      <c r="WKW33" s="51"/>
      <c r="WKX33" s="51"/>
      <c r="WKY33" s="51"/>
      <c r="WKZ33" s="51"/>
      <c r="WLA33" s="51"/>
      <c r="WLB33" s="51"/>
      <c r="WLC33" s="51"/>
      <c r="WLD33" s="51"/>
      <c r="WLE33" s="51"/>
      <c r="WLF33" s="51"/>
      <c r="WLG33" s="51"/>
      <c r="WLH33" s="51"/>
      <c r="WLI33" s="51"/>
      <c r="WLJ33" s="51"/>
      <c r="WLK33" s="51"/>
      <c r="WLL33" s="51"/>
      <c r="WLM33" s="51"/>
      <c r="WLN33" s="51"/>
      <c r="WLO33" s="51"/>
      <c r="WLP33" s="51"/>
      <c r="WLQ33" s="51"/>
      <c r="WLR33" s="51"/>
      <c r="WLS33" s="51"/>
      <c r="WLT33" s="51"/>
      <c r="WLU33" s="51"/>
      <c r="WLV33" s="51"/>
      <c r="WLW33" s="51"/>
      <c r="WLX33" s="51"/>
      <c r="WLY33" s="51"/>
      <c r="WLZ33" s="51"/>
      <c r="WMA33" s="51"/>
      <c r="WMB33" s="51"/>
      <c r="WMC33" s="51"/>
      <c r="WMD33" s="51"/>
      <c r="WME33" s="51"/>
      <c r="WMF33" s="51"/>
      <c r="WMG33" s="51"/>
      <c r="WMH33" s="51"/>
      <c r="WMI33" s="51"/>
      <c r="WMJ33" s="51"/>
      <c r="WMK33" s="51"/>
      <c r="WML33" s="51"/>
      <c r="WMM33" s="51"/>
      <c r="WMN33" s="51"/>
      <c r="WMO33" s="51"/>
      <c r="WMP33" s="51"/>
      <c r="WMQ33" s="51"/>
      <c r="WMR33" s="51"/>
      <c r="WMS33" s="51"/>
      <c r="WMT33" s="51"/>
      <c r="WMU33" s="51"/>
      <c r="WMV33" s="51"/>
      <c r="WMW33" s="51"/>
      <c r="WMX33" s="51"/>
      <c r="WMY33" s="51"/>
      <c r="WMZ33" s="51"/>
      <c r="WNA33" s="51"/>
      <c r="WNB33" s="51"/>
      <c r="WNC33" s="51"/>
      <c r="WND33" s="51"/>
      <c r="WNE33" s="51"/>
      <c r="WNF33" s="51"/>
      <c r="WNG33" s="51"/>
      <c r="WNH33" s="51"/>
      <c r="WNI33" s="51"/>
      <c r="WNJ33" s="51"/>
      <c r="WNK33" s="51"/>
      <c r="WNL33" s="51"/>
      <c r="WNM33" s="51"/>
      <c r="WNN33" s="51"/>
      <c r="WNO33" s="51"/>
      <c r="WNP33" s="51"/>
      <c r="WNQ33" s="51"/>
      <c r="WNR33" s="51"/>
      <c r="WNS33" s="51"/>
      <c r="WNT33" s="51"/>
      <c r="WNU33" s="51"/>
      <c r="WNV33" s="51"/>
      <c r="WNW33" s="51"/>
      <c r="WNX33" s="51"/>
      <c r="WNY33" s="51"/>
      <c r="WNZ33" s="51"/>
      <c r="WOA33" s="51"/>
      <c r="WOB33" s="51"/>
      <c r="WOC33" s="51"/>
      <c r="WOD33" s="51"/>
      <c r="WOE33" s="51"/>
      <c r="WOF33" s="51"/>
      <c r="WOG33" s="51"/>
      <c r="WOH33" s="51"/>
      <c r="WOI33" s="51"/>
      <c r="WOJ33" s="51"/>
      <c r="WOK33" s="51"/>
      <c r="WOL33" s="51"/>
      <c r="WOM33" s="51"/>
      <c r="WON33" s="51"/>
      <c r="WOO33" s="51"/>
      <c r="WOP33" s="51"/>
      <c r="WOQ33" s="51"/>
      <c r="WOR33" s="51"/>
      <c r="WOS33" s="51"/>
      <c r="WOT33" s="51"/>
      <c r="WOU33" s="51"/>
      <c r="WOV33" s="51"/>
      <c r="WOW33" s="51"/>
      <c r="WOX33" s="51"/>
      <c r="WOY33" s="51"/>
      <c r="WOZ33" s="51"/>
      <c r="WPA33" s="51"/>
      <c r="WPB33" s="51"/>
      <c r="WPC33" s="51"/>
      <c r="WPD33" s="51"/>
      <c r="WPE33" s="51"/>
      <c r="WPF33" s="51"/>
      <c r="WPG33" s="51"/>
      <c r="WPH33" s="51"/>
      <c r="WPI33" s="51"/>
      <c r="WPJ33" s="51"/>
      <c r="WPK33" s="51"/>
      <c r="WPL33" s="51"/>
      <c r="WPM33" s="51"/>
      <c r="WPN33" s="51"/>
      <c r="WPO33" s="51"/>
      <c r="WPP33" s="51"/>
      <c r="WPQ33" s="51"/>
      <c r="WPR33" s="51"/>
      <c r="WPS33" s="51"/>
      <c r="WPT33" s="51"/>
      <c r="WPU33" s="51"/>
      <c r="WPV33" s="51"/>
      <c r="WPW33" s="51"/>
      <c r="WPX33" s="51"/>
      <c r="WPY33" s="51"/>
      <c r="WPZ33" s="51"/>
      <c r="WQA33" s="51"/>
      <c r="WQB33" s="51"/>
      <c r="WQC33" s="51"/>
      <c r="WQD33" s="51"/>
      <c r="WQE33" s="51"/>
      <c r="WQF33" s="51"/>
      <c r="WQG33" s="51"/>
      <c r="WQH33" s="51"/>
      <c r="WQI33" s="51"/>
      <c r="WQJ33" s="51"/>
      <c r="WQK33" s="51"/>
      <c r="WQL33" s="51"/>
      <c r="WQM33" s="51"/>
      <c r="WQN33" s="51"/>
      <c r="WQO33" s="51"/>
      <c r="WQP33" s="51"/>
      <c r="WQQ33" s="51"/>
      <c r="WQR33" s="51"/>
      <c r="WQS33" s="51"/>
      <c r="WQT33" s="51"/>
      <c r="WQU33" s="51"/>
      <c r="WQV33" s="51"/>
      <c r="WQW33" s="51"/>
      <c r="WQX33" s="51"/>
      <c r="WQY33" s="51"/>
      <c r="WQZ33" s="51"/>
      <c r="WRA33" s="51"/>
      <c r="WRB33" s="51"/>
      <c r="WRC33" s="51"/>
      <c r="WRD33" s="51"/>
      <c r="WRE33" s="51"/>
      <c r="WRF33" s="51"/>
      <c r="WRG33" s="51"/>
      <c r="WRH33" s="51"/>
      <c r="WRI33" s="51"/>
      <c r="WRJ33" s="51"/>
      <c r="WRK33" s="51"/>
      <c r="WRL33" s="51"/>
      <c r="WRM33" s="51"/>
      <c r="WRN33" s="51"/>
      <c r="WRO33" s="51"/>
      <c r="WRP33" s="51"/>
      <c r="WRQ33" s="51"/>
      <c r="WRR33" s="51"/>
      <c r="WRS33" s="51"/>
      <c r="WRT33" s="51"/>
      <c r="WRU33" s="51"/>
      <c r="WRV33" s="51"/>
      <c r="WRW33" s="51"/>
      <c r="WRX33" s="51"/>
      <c r="WRY33" s="51"/>
      <c r="WRZ33" s="51"/>
      <c r="WSA33" s="51"/>
      <c r="WSB33" s="51"/>
      <c r="WSC33" s="51"/>
      <c r="WSD33" s="51"/>
      <c r="WSE33" s="51"/>
      <c r="WSF33" s="51"/>
      <c r="WSG33" s="51"/>
      <c r="WSH33" s="51"/>
      <c r="WSI33" s="51"/>
      <c r="WSJ33" s="51"/>
      <c r="WSK33" s="51"/>
      <c r="WSL33" s="51"/>
      <c r="WSM33" s="51"/>
      <c r="WSN33" s="51"/>
      <c r="WSO33" s="51"/>
      <c r="WSP33" s="51"/>
      <c r="WSQ33" s="51"/>
      <c r="WSR33" s="51"/>
      <c r="WSS33" s="51"/>
      <c r="WST33" s="51"/>
      <c r="WSU33" s="51"/>
      <c r="WSV33" s="51"/>
      <c r="WSW33" s="51"/>
      <c r="WSX33" s="51"/>
      <c r="WSY33" s="51"/>
      <c r="WSZ33" s="51"/>
      <c r="WTA33" s="51"/>
      <c r="WTB33" s="51"/>
      <c r="WTC33" s="51"/>
      <c r="WTD33" s="51"/>
      <c r="WTE33" s="51"/>
      <c r="WTF33" s="51"/>
      <c r="WTG33" s="51"/>
      <c r="WTH33" s="51"/>
      <c r="WTI33" s="51"/>
      <c r="WTJ33" s="51"/>
      <c r="WTK33" s="51"/>
      <c r="WTL33" s="51"/>
      <c r="WTM33" s="51"/>
      <c r="WTN33" s="51"/>
      <c r="WTO33" s="51"/>
      <c r="WTP33" s="51"/>
      <c r="WTQ33" s="51"/>
      <c r="WTR33" s="51"/>
      <c r="WTS33" s="51"/>
      <c r="WTT33" s="51"/>
      <c r="WTU33" s="51"/>
      <c r="WTV33" s="51"/>
      <c r="WTW33" s="51"/>
      <c r="WTX33" s="51"/>
      <c r="WTY33" s="51"/>
      <c r="WTZ33" s="51"/>
      <c r="WUA33" s="51"/>
      <c r="WUB33" s="51"/>
      <c r="WUC33" s="51"/>
      <c r="WUD33" s="51"/>
      <c r="WUE33" s="51"/>
      <c r="WUF33" s="51"/>
      <c r="WUG33" s="51"/>
      <c r="WUH33" s="51"/>
      <c r="WUI33" s="51"/>
      <c r="WUJ33" s="51"/>
      <c r="WUK33" s="51"/>
      <c r="WUL33" s="51"/>
      <c r="WUM33" s="51"/>
      <c r="WUN33" s="51"/>
      <c r="WUO33" s="51"/>
      <c r="WUP33" s="51"/>
      <c r="WUQ33" s="51"/>
      <c r="WUR33" s="51"/>
      <c r="WUS33" s="51"/>
      <c r="WUT33" s="51"/>
      <c r="WUU33" s="51"/>
      <c r="WUV33" s="51"/>
      <c r="WUW33" s="51"/>
      <c r="WUX33" s="51"/>
      <c r="WUY33" s="51"/>
      <c r="WUZ33" s="51"/>
      <c r="WVA33" s="51"/>
      <c r="WVB33" s="51"/>
      <c r="WVC33" s="51"/>
      <c r="WVD33" s="51"/>
      <c r="WVE33" s="51"/>
      <c r="WVF33" s="51"/>
      <c r="WVG33" s="51"/>
      <c r="WVH33" s="51"/>
      <c r="WVI33" s="51"/>
      <c r="WVJ33" s="51"/>
      <c r="WVK33" s="51"/>
      <c r="WVL33" s="51"/>
      <c r="WVM33" s="51"/>
      <c r="WVN33" s="51"/>
      <c r="WVO33" s="51"/>
      <c r="WVP33" s="51"/>
      <c r="WVQ33" s="51"/>
      <c r="WVR33" s="51"/>
      <c r="WVS33" s="51"/>
      <c r="WVT33" s="51"/>
      <c r="WVU33" s="51"/>
      <c r="WVV33" s="51"/>
      <c r="WVW33" s="51"/>
      <c r="WVX33" s="51"/>
      <c r="WVY33" s="51"/>
      <c r="WVZ33" s="51"/>
      <c r="WWA33" s="51"/>
      <c r="WWB33" s="51"/>
      <c r="WWC33" s="51"/>
      <c r="WWD33" s="51"/>
      <c r="WWE33" s="51"/>
      <c r="WWF33" s="51"/>
      <c r="WWG33" s="51"/>
      <c r="WWH33" s="51"/>
      <c r="WWI33" s="51"/>
      <c r="WWJ33" s="51"/>
      <c r="WWK33" s="51"/>
      <c r="WWL33" s="51"/>
      <c r="WWM33" s="51"/>
      <c r="WWN33" s="51"/>
      <c r="WWO33" s="51"/>
      <c r="WWP33" s="51"/>
      <c r="WWQ33" s="51"/>
      <c r="WWR33" s="51"/>
      <c r="WWS33" s="51"/>
      <c r="WWT33" s="51"/>
      <c r="WWU33" s="51"/>
      <c r="WWV33" s="51"/>
      <c r="WWW33" s="51"/>
      <c r="WWX33" s="51"/>
      <c r="WWY33" s="51"/>
      <c r="WWZ33" s="51"/>
      <c r="WXA33" s="51"/>
      <c r="WXB33" s="51"/>
      <c r="WXC33" s="51"/>
      <c r="WXD33" s="51"/>
      <c r="WXE33" s="51"/>
      <c r="WXF33" s="51"/>
      <c r="WXG33" s="51"/>
      <c r="WXH33" s="51"/>
      <c r="WXI33" s="51"/>
      <c r="WXJ33" s="51"/>
      <c r="WXK33" s="51"/>
      <c r="WXL33" s="51"/>
      <c r="WXM33" s="51"/>
      <c r="WXN33" s="51"/>
      <c r="WXO33" s="51"/>
      <c r="WXP33" s="51"/>
      <c r="WXQ33" s="51"/>
      <c r="WXR33" s="51"/>
      <c r="WXS33" s="51"/>
      <c r="WXT33" s="51"/>
      <c r="WXU33" s="51"/>
      <c r="WXV33" s="51"/>
      <c r="WXW33" s="51"/>
      <c r="WXX33" s="51"/>
      <c r="WXY33" s="51"/>
      <c r="WXZ33" s="51"/>
      <c r="WYA33" s="51"/>
      <c r="WYB33" s="51"/>
      <c r="WYC33" s="51"/>
      <c r="WYD33" s="51"/>
      <c r="WYE33" s="51"/>
      <c r="WYF33" s="51"/>
      <c r="WYG33" s="51"/>
      <c r="WYH33" s="51"/>
      <c r="WYI33" s="51"/>
      <c r="WYJ33" s="51"/>
      <c r="WYK33" s="51"/>
      <c r="WYL33" s="51"/>
      <c r="WYM33" s="51"/>
      <c r="WYN33" s="51"/>
      <c r="WYO33" s="51"/>
      <c r="WYP33" s="51"/>
      <c r="WYQ33" s="51"/>
      <c r="WYR33" s="51"/>
      <c r="WYS33" s="51"/>
      <c r="WYT33" s="51"/>
      <c r="WYU33" s="51"/>
      <c r="WYV33" s="51"/>
      <c r="WYW33" s="51"/>
      <c r="WYX33" s="51"/>
      <c r="WYY33" s="51"/>
      <c r="WYZ33" s="51"/>
      <c r="WZA33" s="51"/>
      <c r="WZB33" s="51"/>
      <c r="WZC33" s="51"/>
      <c r="WZD33" s="51"/>
      <c r="WZE33" s="51"/>
      <c r="WZF33" s="51"/>
      <c r="WZG33" s="51"/>
      <c r="WZH33" s="51"/>
      <c r="WZI33" s="51"/>
      <c r="WZJ33" s="51"/>
      <c r="WZK33" s="51"/>
      <c r="WZL33" s="51"/>
      <c r="WZM33" s="51"/>
      <c r="WZN33" s="51"/>
      <c r="WZO33" s="51"/>
      <c r="WZP33" s="51"/>
      <c r="WZQ33" s="51"/>
      <c r="WZR33" s="51"/>
      <c r="WZS33" s="51"/>
      <c r="WZT33" s="51"/>
      <c r="WZU33" s="51"/>
      <c r="WZV33" s="51"/>
      <c r="WZW33" s="51"/>
      <c r="WZX33" s="51"/>
      <c r="WZY33" s="51"/>
      <c r="WZZ33" s="51"/>
      <c r="XAA33" s="51"/>
      <c r="XAB33" s="51"/>
      <c r="XAC33" s="51"/>
      <c r="XAD33" s="51"/>
      <c r="XAE33" s="51"/>
      <c r="XAF33" s="51"/>
      <c r="XAG33" s="51"/>
      <c r="XAH33" s="51"/>
      <c r="XAI33" s="51"/>
      <c r="XAJ33" s="51"/>
      <c r="XAK33" s="51"/>
      <c r="XAL33" s="51"/>
      <c r="XAM33" s="51"/>
      <c r="XAN33" s="51"/>
      <c r="XAO33" s="51"/>
      <c r="XAP33" s="51"/>
      <c r="XAQ33" s="51"/>
      <c r="XAR33" s="51"/>
      <c r="XAS33" s="51"/>
      <c r="XAT33" s="51"/>
      <c r="XAU33" s="51"/>
      <c r="XAV33" s="51"/>
      <c r="XAW33" s="51"/>
      <c r="XAX33" s="51"/>
      <c r="XAY33" s="51"/>
      <c r="XAZ33" s="51"/>
      <c r="XBA33" s="51"/>
      <c r="XBB33" s="51"/>
      <c r="XBC33" s="51"/>
      <c r="XBD33" s="51"/>
      <c r="XBE33" s="51"/>
      <c r="XBF33" s="51"/>
      <c r="XBG33" s="51"/>
      <c r="XBH33" s="51"/>
      <c r="XBI33" s="51"/>
      <c r="XBJ33" s="51"/>
      <c r="XBK33" s="51"/>
      <c r="XBL33" s="51"/>
      <c r="XBM33" s="51"/>
      <c r="XBN33" s="51"/>
      <c r="XBO33" s="51"/>
      <c r="XBP33" s="51"/>
      <c r="XBQ33" s="51"/>
      <c r="XBR33" s="51"/>
      <c r="XBS33" s="51"/>
      <c r="XBT33" s="51"/>
      <c r="XBU33" s="51"/>
      <c r="XBV33" s="51"/>
      <c r="XBW33" s="51"/>
      <c r="XBX33" s="51"/>
      <c r="XBY33" s="51"/>
      <c r="XBZ33" s="51"/>
      <c r="XCA33" s="51"/>
      <c r="XCB33" s="51"/>
      <c r="XCC33" s="51"/>
      <c r="XCD33" s="51"/>
      <c r="XCE33" s="51"/>
      <c r="XCF33" s="51"/>
      <c r="XCG33" s="51"/>
      <c r="XCH33" s="51"/>
      <c r="XCI33" s="51"/>
      <c r="XCJ33" s="51"/>
      <c r="XCK33" s="51"/>
      <c r="XCL33" s="51"/>
      <c r="XCM33" s="51"/>
      <c r="XCN33" s="51"/>
      <c r="XCO33" s="51"/>
      <c r="XCP33" s="51"/>
      <c r="XCQ33" s="51"/>
      <c r="XCR33" s="51"/>
      <c r="XCS33" s="51"/>
      <c r="XCT33" s="51"/>
      <c r="XCU33" s="51"/>
      <c r="XCV33" s="51"/>
      <c r="XCW33" s="51"/>
      <c r="XCX33" s="51"/>
      <c r="XCY33" s="51"/>
      <c r="XCZ33" s="51"/>
      <c r="XDA33" s="51"/>
      <c r="XDB33" s="51"/>
      <c r="XDC33" s="51"/>
      <c r="XDD33" s="51"/>
      <c r="XDE33" s="51"/>
      <c r="XDF33" s="51"/>
      <c r="XDG33" s="51"/>
      <c r="XDH33" s="51"/>
      <c r="XDI33" s="51"/>
      <c r="XDJ33" s="51"/>
      <c r="XDK33" s="51"/>
      <c r="XDL33" s="51"/>
      <c r="XDM33" s="51"/>
      <c r="XDN33" s="51"/>
      <c r="XDO33" s="51"/>
      <c r="XDP33" s="51"/>
      <c r="XDQ33" s="51"/>
      <c r="XDR33" s="51"/>
      <c r="XDS33" s="51"/>
      <c r="XDT33" s="51"/>
      <c r="XDU33" s="51"/>
      <c r="XDV33" s="51"/>
      <c r="XDW33" s="51"/>
      <c r="XDX33" s="51"/>
      <c r="XDY33" s="51"/>
      <c r="XDZ33" s="51"/>
      <c r="XEA33" s="51"/>
      <c r="XEB33" s="51"/>
      <c r="XEC33" s="51"/>
      <c r="XED33" s="51"/>
      <c r="XEE33" s="51"/>
      <c r="XEF33" s="51"/>
      <c r="XEG33" s="51"/>
      <c r="XEH33" s="51"/>
      <c r="XEI33" s="51"/>
      <c r="XEJ33" s="51"/>
      <c r="XEK33" s="51"/>
      <c r="XEL33" s="51"/>
      <c r="XEM33" s="51"/>
      <c r="XEN33" s="51"/>
      <c r="XEO33" s="51"/>
      <c r="XEP33" s="51"/>
      <c r="XEQ33" s="51"/>
      <c r="XER33" s="51"/>
      <c r="XES33" s="51"/>
      <c r="XET33" s="51"/>
      <c r="XEU33" s="51"/>
      <c r="XEV33" s="51"/>
      <c r="XEW33" s="51"/>
      <c r="XEX33" s="51"/>
      <c r="XEY33" s="51"/>
      <c r="XEZ33" s="51"/>
      <c r="XFA33" s="51"/>
      <c r="XFB33" s="51"/>
      <c r="XFC33" s="51"/>
      <c r="XFD33" s="51"/>
    </row>
    <row r="34" spans="1:16384" s="30" customFormat="1" ht="37.5" customHeight="1" x14ac:dyDescent="0.2">
      <c r="A34" s="29" t="s">
        <v>42</v>
      </c>
      <c r="B34" s="77" t="s">
        <v>76</v>
      </c>
      <c r="C34" s="78"/>
      <c r="D34" s="78"/>
      <c r="E34" s="78"/>
      <c r="F34" s="78"/>
      <c r="G34" s="78"/>
      <c r="H34" s="78"/>
      <c r="I34" s="78"/>
      <c r="J34" s="78"/>
      <c r="K34" s="27"/>
      <c r="L34" s="27"/>
      <c r="M34" s="27"/>
      <c r="N34" s="27"/>
      <c r="O34" s="27"/>
      <c r="P34" s="27"/>
    </row>
    <row r="35" spans="1:16384" s="30" customFormat="1" ht="36.75" customHeight="1" x14ac:dyDescent="0.2">
      <c r="A35" s="29" t="s">
        <v>42</v>
      </c>
      <c r="B35" s="51" t="s">
        <v>70</v>
      </c>
      <c r="C35" s="51"/>
      <c r="D35" s="51"/>
      <c r="E35" s="51"/>
      <c r="F35" s="51"/>
      <c r="G35" s="51"/>
      <c r="H35" s="51"/>
      <c r="I35" s="51"/>
      <c r="J35" s="51"/>
    </row>
    <row r="36" spans="1:16384" s="30" customFormat="1" ht="28.5" customHeight="1" x14ac:dyDescent="0.2">
      <c r="A36" s="29" t="s">
        <v>42</v>
      </c>
      <c r="B36" s="51" t="s">
        <v>48</v>
      </c>
      <c r="C36" s="51"/>
      <c r="D36" s="51"/>
      <c r="E36" s="51"/>
      <c r="F36" s="51"/>
      <c r="G36" s="51"/>
      <c r="H36" s="51"/>
      <c r="I36" s="51"/>
      <c r="J36" s="51"/>
    </row>
    <row r="37" spans="1:16384" s="30" customFormat="1" ht="27" customHeight="1" x14ac:dyDescent="0.2">
      <c r="B37" s="50" t="s">
        <v>43</v>
      </c>
      <c r="C37" s="50"/>
    </row>
    <row r="38" spans="1:16384" s="30" customFormat="1" ht="18" customHeight="1" x14ac:dyDescent="0.2">
      <c r="B38" s="28" t="s">
        <v>7</v>
      </c>
      <c r="C38" s="51" t="s">
        <v>47</v>
      </c>
      <c r="D38" s="51"/>
      <c r="E38" s="51"/>
      <c r="F38" s="51"/>
      <c r="G38" s="51"/>
      <c r="H38" s="51"/>
      <c r="I38" s="51"/>
      <c r="J38" s="51"/>
    </row>
    <row r="39" spans="1:16384" s="30" customFormat="1" ht="18" customHeight="1" x14ac:dyDescent="0.2">
      <c r="B39" s="28" t="s">
        <v>8</v>
      </c>
      <c r="C39" s="51" t="s">
        <v>45</v>
      </c>
      <c r="D39" s="51"/>
      <c r="E39" s="51"/>
      <c r="F39" s="51"/>
      <c r="G39" s="51"/>
      <c r="H39" s="51"/>
      <c r="I39" s="51"/>
      <c r="J39" s="51"/>
    </row>
    <row r="40" spans="1:16384" s="30" customFormat="1" ht="18" customHeight="1" x14ac:dyDescent="0.2">
      <c r="B40" s="28" t="s">
        <v>8</v>
      </c>
      <c r="C40" s="51" t="s">
        <v>71</v>
      </c>
      <c r="D40" s="51"/>
      <c r="E40" s="51"/>
      <c r="F40" s="51"/>
      <c r="G40" s="51"/>
      <c r="H40" s="51"/>
      <c r="I40" s="51"/>
      <c r="J40" s="51"/>
    </row>
    <row r="41" spans="1:16384" s="30" customFormat="1" ht="18" customHeight="1" x14ac:dyDescent="0.2">
      <c r="B41" s="22" t="s">
        <v>9</v>
      </c>
      <c r="C41" s="51" t="s">
        <v>72</v>
      </c>
      <c r="D41" s="51"/>
      <c r="E41" s="51"/>
      <c r="F41" s="51"/>
      <c r="G41" s="51"/>
      <c r="H41" s="51"/>
      <c r="I41" s="51"/>
      <c r="J41" s="51"/>
    </row>
    <row r="42" spans="1:16384" s="30" customFormat="1" ht="14.25" customHeight="1" x14ac:dyDescent="0.2">
      <c r="B42" s="32"/>
      <c r="C42" s="32"/>
      <c r="D42" s="32"/>
    </row>
    <row r="43" spans="1:16384" s="7" customFormat="1" ht="20.25" customHeight="1" x14ac:dyDescent="0.2">
      <c r="B43" s="15" t="s">
        <v>58</v>
      </c>
      <c r="C43" s="15"/>
      <c r="D43" s="15"/>
    </row>
    <row r="44" spans="1:16384" s="4" customFormat="1" ht="15" customHeight="1" x14ac:dyDescent="0.2">
      <c r="A44" s="3"/>
      <c r="B44" s="65" t="s">
        <v>0</v>
      </c>
      <c r="C44" s="66"/>
      <c r="D44" s="66"/>
      <c r="E44" s="66"/>
      <c r="F44" s="66"/>
      <c r="G44" s="67"/>
      <c r="H44" s="13" t="s">
        <v>56</v>
      </c>
    </row>
    <row r="45" spans="1:16384" s="1" customFormat="1" ht="24.95" customHeight="1" x14ac:dyDescent="0.2">
      <c r="A45" s="3"/>
      <c r="B45" s="59" t="s">
        <v>65</v>
      </c>
      <c r="C45" s="60"/>
      <c r="D45" s="60"/>
      <c r="E45" s="60"/>
      <c r="F45" s="60"/>
      <c r="G45" s="61"/>
      <c r="H45" s="79">
        <f>G45*F45</f>
        <v>0</v>
      </c>
    </row>
    <row r="46" spans="1:16384" s="1" customFormat="1" ht="24.95" customHeight="1" x14ac:dyDescent="0.2">
      <c r="A46" s="3"/>
      <c r="B46" s="80" t="s">
        <v>57</v>
      </c>
      <c r="C46" s="81"/>
      <c r="D46" s="81"/>
      <c r="E46" s="81"/>
      <c r="F46" s="81"/>
      <c r="G46" s="82"/>
      <c r="H46" s="79"/>
    </row>
    <row r="47" spans="1:16384" s="1" customFormat="1" ht="24.95" customHeight="1" x14ac:dyDescent="0.2">
      <c r="A47" s="3"/>
      <c r="B47" s="59" t="s">
        <v>55</v>
      </c>
      <c r="C47" s="60"/>
      <c r="D47" s="60"/>
      <c r="E47" s="60"/>
      <c r="F47" s="60"/>
      <c r="G47" s="61"/>
      <c r="H47" s="79">
        <f>G47*F47</f>
        <v>0</v>
      </c>
    </row>
    <row r="48" spans="1:16384" s="1" customFormat="1" ht="24.95" customHeight="1" x14ac:dyDescent="0.2">
      <c r="A48" s="3"/>
      <c r="B48" s="62" t="s">
        <v>40</v>
      </c>
      <c r="C48" s="63"/>
      <c r="D48" s="63"/>
      <c r="E48" s="63"/>
      <c r="F48" s="63"/>
      <c r="G48" s="64"/>
      <c r="H48" s="79">
        <f>G48*F48</f>
        <v>0</v>
      </c>
    </row>
    <row r="49" spans="1:10" s="1" customFormat="1" ht="24.95" customHeight="1" x14ac:dyDescent="0.2">
      <c r="A49" s="22"/>
      <c r="B49" s="2"/>
      <c r="C49" s="23"/>
      <c r="D49" s="23"/>
      <c r="E49" s="23"/>
      <c r="G49" s="14" t="s">
        <v>38</v>
      </c>
      <c r="H49" s="24">
        <f>SUM(H45:H48)</f>
        <v>0</v>
      </c>
    </row>
    <row r="50" spans="1:10" s="1" customFormat="1" ht="24.95" customHeight="1" x14ac:dyDescent="0.2">
      <c r="A50" s="22"/>
      <c r="B50" s="2"/>
      <c r="G50" s="34" t="s">
        <v>39</v>
      </c>
      <c r="H50" s="25">
        <f>H49*0.07</f>
        <v>0</v>
      </c>
    </row>
    <row r="51" spans="1:10" s="1" customFormat="1" ht="24.95" customHeight="1" thickBot="1" x14ac:dyDescent="0.25">
      <c r="A51" s="22"/>
      <c r="B51" s="2"/>
      <c r="D51" s="26"/>
      <c r="E51" s="26"/>
      <c r="G51" s="33" t="s">
        <v>37</v>
      </c>
      <c r="H51" s="37">
        <f>SUM(H49:H50)</f>
        <v>0</v>
      </c>
    </row>
    <row r="52" spans="1:10" s="1" customFormat="1" ht="24.95" customHeight="1" thickTop="1" x14ac:dyDescent="0.2">
      <c r="A52" s="22"/>
      <c r="B52" s="2"/>
      <c r="D52" s="26"/>
      <c r="E52" s="26"/>
      <c r="G52" s="33"/>
      <c r="H52" s="38"/>
    </row>
    <row r="53" spans="1:10" s="1" customFormat="1" ht="24.95" customHeight="1" x14ac:dyDescent="0.2">
      <c r="A53" s="22"/>
      <c r="B53" s="2"/>
      <c r="D53" s="26"/>
      <c r="E53" s="26"/>
      <c r="F53" s="33"/>
      <c r="G53" s="34" t="s">
        <v>6</v>
      </c>
      <c r="H53" s="83"/>
      <c r="I53" s="1" t="s">
        <v>60</v>
      </c>
    </row>
    <row r="54" spans="1:10" s="1" customFormat="1" ht="24.95" customHeight="1" x14ac:dyDescent="0.2">
      <c r="A54" s="22"/>
      <c r="B54" s="2"/>
      <c r="D54" s="26"/>
      <c r="E54" s="26"/>
      <c r="F54" s="33"/>
      <c r="G54" s="34" t="s">
        <v>63</v>
      </c>
      <c r="H54" s="84"/>
      <c r="I54" s="1" t="s">
        <v>61</v>
      </c>
    </row>
    <row r="55" spans="1:10" s="1" customFormat="1" ht="24.95" customHeight="1" x14ac:dyDescent="0.2">
      <c r="A55" s="22"/>
      <c r="B55" s="2"/>
      <c r="D55" s="26"/>
      <c r="E55" s="26"/>
      <c r="F55" s="33"/>
      <c r="G55" s="34" t="s">
        <v>59</v>
      </c>
      <c r="H55" s="83"/>
      <c r="I55" s="1" t="s">
        <v>61</v>
      </c>
    </row>
    <row r="56" spans="1:10" ht="27" customHeight="1" x14ac:dyDescent="0.2">
      <c r="A56" s="41"/>
      <c r="B56" s="10" t="s">
        <v>73</v>
      </c>
      <c r="D56" s="15"/>
      <c r="E56" s="15"/>
      <c r="F56" s="16"/>
      <c r="G56" s="15"/>
      <c r="H56" s="42"/>
    </row>
    <row r="57" spans="1:10" ht="15" customHeight="1" x14ac:dyDescent="0.2">
      <c r="B57" s="65" t="s">
        <v>0</v>
      </c>
      <c r="C57" s="66"/>
      <c r="D57" s="66"/>
      <c r="E57" s="66"/>
      <c r="F57" s="66"/>
      <c r="G57" s="67"/>
      <c r="H57" s="13" t="s">
        <v>56</v>
      </c>
    </row>
    <row r="58" spans="1:10" s="1" customFormat="1" ht="24.95" customHeight="1" x14ac:dyDescent="0.2">
      <c r="A58" s="3"/>
      <c r="B58" s="76" t="s">
        <v>74</v>
      </c>
      <c r="C58" s="76"/>
      <c r="D58" s="76"/>
      <c r="E58" s="76"/>
      <c r="F58" s="76"/>
      <c r="G58" s="76"/>
      <c r="H58" s="79">
        <f>G58*E58</f>
        <v>0</v>
      </c>
    </row>
    <row r="59" spans="1:10" ht="24.95" customHeight="1" x14ac:dyDescent="0.2"/>
    <row r="60" spans="1:10" ht="14.25" customHeight="1" x14ac:dyDescent="0.2">
      <c r="B60" s="15" t="s">
        <v>62</v>
      </c>
      <c r="C60" s="40"/>
      <c r="D60" s="40"/>
      <c r="E60" s="39"/>
      <c r="F60" s="39"/>
      <c r="G60" s="39"/>
      <c r="H60" s="39"/>
      <c r="I60" s="39"/>
      <c r="J60" s="39"/>
    </row>
    <row r="61" spans="1:10" ht="51" customHeight="1" x14ac:dyDescent="0.2">
      <c r="B61" s="85"/>
      <c r="C61" s="85"/>
      <c r="D61" s="85"/>
      <c r="E61" s="85"/>
      <c r="F61" s="85"/>
      <c r="G61" s="85"/>
      <c r="H61" s="85"/>
      <c r="I61" s="85"/>
      <c r="J61" s="85"/>
    </row>
    <row r="62" spans="1:10" ht="12.75" customHeight="1" x14ac:dyDescent="0.2">
      <c r="B62" s="18"/>
      <c r="C62" s="19"/>
      <c r="D62" s="19"/>
      <c r="E62" s="19"/>
      <c r="F62" s="19"/>
      <c r="G62" s="19"/>
      <c r="H62" s="19"/>
      <c r="I62" s="19"/>
      <c r="J62" s="19"/>
    </row>
    <row r="63" spans="1:10" ht="16.899999999999999" customHeight="1" x14ac:dyDescent="0.2">
      <c r="A63" s="15" t="s">
        <v>34</v>
      </c>
      <c r="C63" s="40"/>
      <c r="D63" s="40"/>
      <c r="E63" s="40"/>
      <c r="F63" s="40"/>
      <c r="G63" s="40"/>
      <c r="H63" s="40"/>
      <c r="I63" s="40"/>
      <c r="J63" s="40"/>
    </row>
    <row r="64" spans="1:10" ht="12" customHeight="1" x14ac:dyDescent="0.2">
      <c r="A64" s="4"/>
      <c r="B64" s="17"/>
      <c r="C64" s="17"/>
      <c r="D64" s="17"/>
      <c r="E64" s="17"/>
      <c r="F64" s="17"/>
      <c r="G64" s="17"/>
      <c r="H64" s="17"/>
      <c r="I64" s="17"/>
      <c r="J64" s="17"/>
    </row>
    <row r="65" spans="1:12" ht="18.75" customHeight="1" x14ac:dyDescent="0.2">
      <c r="A65" s="52" t="s">
        <v>32</v>
      </c>
      <c r="B65" s="52"/>
      <c r="C65" s="52"/>
      <c r="D65" s="52"/>
      <c r="E65" s="52"/>
      <c r="F65" s="54"/>
      <c r="G65" s="54"/>
      <c r="H65" s="54"/>
      <c r="I65" s="8"/>
      <c r="J65" s="8"/>
      <c r="K65" s="8"/>
      <c r="L65" s="8"/>
    </row>
    <row r="66" spans="1:12" ht="12" customHeight="1" x14ac:dyDescent="0.2">
      <c r="A66" s="4"/>
      <c r="B66" s="17"/>
      <c r="C66" s="17"/>
      <c r="D66" s="17"/>
      <c r="E66" s="17"/>
      <c r="F66" s="17"/>
      <c r="G66" s="17"/>
      <c r="H66" s="17"/>
      <c r="I66" s="17"/>
      <c r="J66" s="17"/>
    </row>
    <row r="67" spans="1:12" ht="27.95" customHeight="1" x14ac:dyDescent="0.2">
      <c r="A67" s="52" t="s">
        <v>28</v>
      </c>
      <c r="B67" s="52"/>
      <c r="C67" s="53"/>
      <c r="D67" s="53"/>
      <c r="E67" s="53"/>
      <c r="F67" s="52" t="s">
        <v>3</v>
      </c>
      <c r="G67" s="52"/>
      <c r="H67" s="75"/>
      <c r="I67" s="75"/>
      <c r="J67" s="75"/>
    </row>
    <row r="68" spans="1:12" ht="27.95" customHeight="1" x14ac:dyDescent="0.2">
      <c r="A68" s="52" t="s">
        <v>29</v>
      </c>
      <c r="B68" s="52"/>
      <c r="C68" s="53"/>
      <c r="D68" s="53"/>
      <c r="E68" s="53"/>
      <c r="F68" s="52" t="s">
        <v>30</v>
      </c>
      <c r="G68" s="52"/>
      <c r="H68" s="55"/>
      <c r="I68" s="55"/>
      <c r="J68" s="55"/>
    </row>
    <row r="69" spans="1:12" ht="27.95" customHeight="1" x14ac:dyDescent="0.2">
      <c r="A69" s="52" t="s">
        <v>31</v>
      </c>
      <c r="B69" s="52"/>
      <c r="C69" s="53"/>
      <c r="D69" s="53"/>
      <c r="E69" s="53"/>
      <c r="F69" s="52" t="s">
        <v>4</v>
      </c>
      <c r="G69" s="52"/>
      <c r="H69" s="55"/>
      <c r="I69" s="55"/>
      <c r="J69" s="55"/>
    </row>
    <row r="70" spans="1:12" ht="15" customHeight="1" x14ac:dyDescent="0.2">
      <c r="A70" s="8"/>
      <c r="B70" s="8"/>
      <c r="C70" s="20"/>
      <c r="D70" s="20"/>
      <c r="E70" s="20"/>
      <c r="G70" s="8"/>
      <c r="H70" s="8"/>
      <c r="I70" s="21"/>
      <c r="J70" s="21"/>
    </row>
    <row r="71" spans="1:12" ht="36.75" customHeight="1" x14ac:dyDescent="0.2">
      <c r="A71" s="52" t="s">
        <v>33</v>
      </c>
      <c r="B71" s="52"/>
      <c r="C71" s="74"/>
      <c r="D71" s="74"/>
      <c r="E71" s="74"/>
      <c r="F71" s="74"/>
      <c r="G71" s="74"/>
      <c r="H71" s="8" t="s">
        <v>5</v>
      </c>
      <c r="I71" s="74"/>
      <c r="J71" s="74"/>
    </row>
  </sheetData>
  <sheetProtection algorithmName="SHA-512" hashValue="opRMVqDF8hdyUQ10h6LC3cSff5oukG2YaAZDRmAOo4wMGMC8PI6/7pX+mHEpXAI55BKt82XScR76+Lnt8mQLpg==" saltValue="QvP+GvG+M/cNdxt2uY441Q==" spinCount="100000" sheet="1" selectLockedCells="1"/>
  <mergeCells count="8252">
    <mergeCell ref="XDM33:XDN33"/>
    <mergeCell ref="XDO33:XDP33"/>
    <mergeCell ref="XDQ33:XDR33"/>
    <mergeCell ref="XDS33:XDT33"/>
    <mergeCell ref="XDU33:XDV33"/>
    <mergeCell ref="XDC33:XDD33"/>
    <mergeCell ref="XDE33:XDF33"/>
    <mergeCell ref="XDG33:XDH33"/>
    <mergeCell ref="XDI33:XDJ33"/>
    <mergeCell ref="XDK33:XDL33"/>
    <mergeCell ref="XCS33:XCT33"/>
    <mergeCell ref="B34:J34"/>
    <mergeCell ref="XFA33:XFB33"/>
    <mergeCell ref="XFC33:XFD33"/>
    <mergeCell ref="XEQ33:XER33"/>
    <mergeCell ref="XES33:XET33"/>
    <mergeCell ref="XEU33:XEV33"/>
    <mergeCell ref="XEW33:XEX33"/>
    <mergeCell ref="XEY33:XEZ33"/>
    <mergeCell ref="XEG33:XEH33"/>
    <mergeCell ref="XEI33:XEJ33"/>
    <mergeCell ref="XEK33:XEL33"/>
    <mergeCell ref="XEM33:XEN33"/>
    <mergeCell ref="XEO33:XEP33"/>
    <mergeCell ref="XDW33:XDX33"/>
    <mergeCell ref="XDY33:XDZ33"/>
    <mergeCell ref="XEA33:XEB33"/>
    <mergeCell ref="XEC33:XED33"/>
    <mergeCell ref="XEE33:XEF33"/>
    <mergeCell ref="XCU33:XCV33"/>
    <mergeCell ref="XCW33:XCX33"/>
    <mergeCell ref="XCY33:XCZ33"/>
    <mergeCell ref="XDA33:XDB33"/>
    <mergeCell ref="XCI33:XCJ33"/>
    <mergeCell ref="XCK33:XCL33"/>
    <mergeCell ref="XCM33:XCN33"/>
    <mergeCell ref="XCO33:XCP33"/>
    <mergeCell ref="XCQ33:XCR33"/>
    <mergeCell ref="XBY33:XBZ33"/>
    <mergeCell ref="XCA33:XCB33"/>
    <mergeCell ref="XCC33:XCD33"/>
    <mergeCell ref="XCE33:XCF33"/>
    <mergeCell ref="XCG33:XCH33"/>
    <mergeCell ref="XBO33:XBP33"/>
    <mergeCell ref="XBQ33:XBR33"/>
    <mergeCell ref="XBS33:XBT33"/>
    <mergeCell ref="XBU33:XBV33"/>
    <mergeCell ref="XBW33:XBX33"/>
    <mergeCell ref="XBE33:XBF33"/>
    <mergeCell ref="XBG33:XBH33"/>
    <mergeCell ref="XBI33:XBJ33"/>
    <mergeCell ref="XBK33:XBL33"/>
    <mergeCell ref="XBM33:XBN33"/>
    <mergeCell ref="XAU33:XAV33"/>
    <mergeCell ref="XAW33:XAX33"/>
    <mergeCell ref="XAY33:XAZ33"/>
    <mergeCell ref="XBA33:XBB33"/>
    <mergeCell ref="XBC33:XBD33"/>
    <mergeCell ref="XAK33:XAL33"/>
    <mergeCell ref="XAM33:XAN33"/>
    <mergeCell ref="XAO33:XAP33"/>
    <mergeCell ref="XAQ33:XAR33"/>
    <mergeCell ref="XAS33:XAT33"/>
    <mergeCell ref="XAA33:XAB33"/>
    <mergeCell ref="XAC33:XAD33"/>
    <mergeCell ref="XAE33:XAF33"/>
    <mergeCell ref="XAG33:XAH33"/>
    <mergeCell ref="XAI33:XAJ33"/>
    <mergeCell ref="WZQ33:WZR33"/>
    <mergeCell ref="WZS33:WZT33"/>
    <mergeCell ref="WZU33:WZV33"/>
    <mergeCell ref="WZW33:WZX33"/>
    <mergeCell ref="WZY33:WZZ33"/>
    <mergeCell ref="WZG33:WZH33"/>
    <mergeCell ref="WZI33:WZJ33"/>
    <mergeCell ref="WZK33:WZL33"/>
    <mergeCell ref="WZM33:WZN33"/>
    <mergeCell ref="WZO33:WZP33"/>
    <mergeCell ref="WYW33:WYX33"/>
    <mergeCell ref="WYY33:WYZ33"/>
    <mergeCell ref="WZA33:WZB33"/>
    <mergeCell ref="WZC33:WZD33"/>
    <mergeCell ref="WZE33:WZF33"/>
    <mergeCell ref="WYM33:WYN33"/>
    <mergeCell ref="WYO33:WYP33"/>
    <mergeCell ref="WYQ33:WYR33"/>
    <mergeCell ref="WYS33:WYT33"/>
    <mergeCell ref="WYU33:WYV33"/>
    <mergeCell ref="WYC33:WYD33"/>
    <mergeCell ref="WYE33:WYF33"/>
    <mergeCell ref="WYG33:WYH33"/>
    <mergeCell ref="WYI33:WYJ33"/>
    <mergeCell ref="WYK33:WYL33"/>
    <mergeCell ref="WXS33:WXT33"/>
    <mergeCell ref="WXU33:WXV33"/>
    <mergeCell ref="WXW33:WXX33"/>
    <mergeCell ref="WXY33:WXZ33"/>
    <mergeCell ref="WYA33:WYB33"/>
    <mergeCell ref="WXI33:WXJ33"/>
    <mergeCell ref="WXK33:WXL33"/>
    <mergeCell ref="WXM33:WXN33"/>
    <mergeCell ref="WXO33:WXP33"/>
    <mergeCell ref="WXQ33:WXR33"/>
    <mergeCell ref="WWY33:WWZ33"/>
    <mergeCell ref="WXA33:WXB33"/>
    <mergeCell ref="WXC33:WXD33"/>
    <mergeCell ref="WXE33:WXF33"/>
    <mergeCell ref="WXG33:WXH33"/>
    <mergeCell ref="WWO33:WWP33"/>
    <mergeCell ref="WWQ33:WWR33"/>
    <mergeCell ref="WWS33:WWT33"/>
    <mergeCell ref="WWU33:WWV33"/>
    <mergeCell ref="WWW33:WWX33"/>
    <mergeCell ref="WWE33:WWF33"/>
    <mergeCell ref="WWG33:WWH33"/>
    <mergeCell ref="WWI33:WWJ33"/>
    <mergeCell ref="WWK33:WWL33"/>
    <mergeCell ref="WWM33:WWN33"/>
    <mergeCell ref="WVU33:WVV33"/>
    <mergeCell ref="WVW33:WVX33"/>
    <mergeCell ref="WVY33:WVZ33"/>
    <mergeCell ref="WWA33:WWB33"/>
    <mergeCell ref="WWC33:WWD33"/>
    <mergeCell ref="WVK33:WVL33"/>
    <mergeCell ref="WVM33:WVN33"/>
    <mergeCell ref="WVO33:WVP33"/>
    <mergeCell ref="WVQ33:WVR33"/>
    <mergeCell ref="WVS33:WVT33"/>
    <mergeCell ref="WVA33:WVB33"/>
    <mergeCell ref="WVC33:WVD33"/>
    <mergeCell ref="WVE33:WVF33"/>
    <mergeCell ref="WVG33:WVH33"/>
    <mergeCell ref="WVI33:WVJ33"/>
    <mergeCell ref="WUQ33:WUR33"/>
    <mergeCell ref="WUS33:WUT33"/>
    <mergeCell ref="WUU33:WUV33"/>
    <mergeCell ref="WUW33:WUX33"/>
    <mergeCell ref="WUY33:WUZ33"/>
    <mergeCell ref="WUG33:WUH33"/>
    <mergeCell ref="WUI33:WUJ33"/>
    <mergeCell ref="WUK33:WUL33"/>
    <mergeCell ref="WUM33:WUN33"/>
    <mergeCell ref="WUO33:WUP33"/>
    <mergeCell ref="WTW33:WTX33"/>
    <mergeCell ref="WTY33:WTZ33"/>
    <mergeCell ref="WUA33:WUB33"/>
    <mergeCell ref="WUC33:WUD33"/>
    <mergeCell ref="WUE33:WUF33"/>
    <mergeCell ref="WTM33:WTN33"/>
    <mergeCell ref="WTO33:WTP33"/>
    <mergeCell ref="WTQ33:WTR33"/>
    <mergeCell ref="WTS33:WTT33"/>
    <mergeCell ref="WTU33:WTV33"/>
    <mergeCell ref="WTC33:WTD33"/>
    <mergeCell ref="WTE33:WTF33"/>
    <mergeCell ref="WTG33:WTH33"/>
    <mergeCell ref="WTI33:WTJ33"/>
    <mergeCell ref="WTK33:WTL33"/>
    <mergeCell ref="WSS33:WST33"/>
    <mergeCell ref="WSU33:WSV33"/>
    <mergeCell ref="WSW33:WSX33"/>
    <mergeCell ref="WSY33:WSZ33"/>
    <mergeCell ref="WTA33:WTB33"/>
    <mergeCell ref="WSI33:WSJ33"/>
    <mergeCell ref="WSK33:WSL33"/>
    <mergeCell ref="WSM33:WSN33"/>
    <mergeCell ref="WSO33:WSP33"/>
    <mergeCell ref="WSQ33:WSR33"/>
    <mergeCell ref="WRY33:WRZ33"/>
    <mergeCell ref="WSA33:WSB33"/>
    <mergeCell ref="WSC33:WSD33"/>
    <mergeCell ref="WSE33:WSF33"/>
    <mergeCell ref="WSG33:WSH33"/>
    <mergeCell ref="WRO33:WRP33"/>
    <mergeCell ref="WRQ33:WRR33"/>
    <mergeCell ref="WRS33:WRT33"/>
    <mergeCell ref="WRU33:WRV33"/>
    <mergeCell ref="WRW33:WRX33"/>
    <mergeCell ref="WRE33:WRF33"/>
    <mergeCell ref="WRG33:WRH33"/>
    <mergeCell ref="WRI33:WRJ33"/>
    <mergeCell ref="WRK33:WRL33"/>
    <mergeCell ref="WRM33:WRN33"/>
    <mergeCell ref="WQU33:WQV33"/>
    <mergeCell ref="WQW33:WQX33"/>
    <mergeCell ref="WQY33:WQZ33"/>
    <mergeCell ref="WRA33:WRB33"/>
    <mergeCell ref="WRC33:WRD33"/>
    <mergeCell ref="WQK33:WQL33"/>
    <mergeCell ref="WQM33:WQN33"/>
    <mergeCell ref="WQO33:WQP33"/>
    <mergeCell ref="WQQ33:WQR33"/>
    <mergeCell ref="WQS33:WQT33"/>
    <mergeCell ref="WQA33:WQB33"/>
    <mergeCell ref="WQC33:WQD33"/>
    <mergeCell ref="WQE33:WQF33"/>
    <mergeCell ref="WQG33:WQH33"/>
    <mergeCell ref="WQI33:WQJ33"/>
    <mergeCell ref="WPQ33:WPR33"/>
    <mergeCell ref="WPS33:WPT33"/>
    <mergeCell ref="WPU33:WPV33"/>
    <mergeCell ref="WPW33:WPX33"/>
    <mergeCell ref="WPY33:WPZ33"/>
    <mergeCell ref="WPG33:WPH33"/>
    <mergeCell ref="WPI33:WPJ33"/>
    <mergeCell ref="WPK33:WPL33"/>
    <mergeCell ref="WPM33:WPN33"/>
    <mergeCell ref="WPO33:WPP33"/>
    <mergeCell ref="WOW33:WOX33"/>
    <mergeCell ref="WOY33:WOZ33"/>
    <mergeCell ref="WPA33:WPB33"/>
    <mergeCell ref="WPC33:WPD33"/>
    <mergeCell ref="WPE33:WPF33"/>
    <mergeCell ref="WOM33:WON33"/>
    <mergeCell ref="WOO33:WOP33"/>
    <mergeCell ref="WOQ33:WOR33"/>
    <mergeCell ref="WOS33:WOT33"/>
    <mergeCell ref="WOU33:WOV33"/>
    <mergeCell ref="WOC33:WOD33"/>
    <mergeCell ref="WOE33:WOF33"/>
    <mergeCell ref="WOG33:WOH33"/>
    <mergeCell ref="WOI33:WOJ33"/>
    <mergeCell ref="WOK33:WOL33"/>
    <mergeCell ref="WNS33:WNT33"/>
    <mergeCell ref="WNU33:WNV33"/>
    <mergeCell ref="WNW33:WNX33"/>
    <mergeCell ref="WNY33:WNZ33"/>
    <mergeCell ref="WOA33:WOB33"/>
    <mergeCell ref="WNI33:WNJ33"/>
    <mergeCell ref="WNK33:WNL33"/>
    <mergeCell ref="WNM33:WNN33"/>
    <mergeCell ref="WNO33:WNP33"/>
    <mergeCell ref="WNQ33:WNR33"/>
    <mergeCell ref="WMY33:WMZ33"/>
    <mergeCell ref="WNA33:WNB33"/>
    <mergeCell ref="WNC33:WND33"/>
    <mergeCell ref="WNE33:WNF33"/>
    <mergeCell ref="WNG33:WNH33"/>
    <mergeCell ref="WMO33:WMP33"/>
    <mergeCell ref="WMQ33:WMR33"/>
    <mergeCell ref="WMS33:WMT33"/>
    <mergeCell ref="WMU33:WMV33"/>
    <mergeCell ref="WMW33:WMX33"/>
    <mergeCell ref="WME33:WMF33"/>
    <mergeCell ref="WMG33:WMH33"/>
    <mergeCell ref="WMI33:WMJ33"/>
    <mergeCell ref="WMK33:WML33"/>
    <mergeCell ref="WMM33:WMN33"/>
    <mergeCell ref="WLU33:WLV33"/>
    <mergeCell ref="WLW33:WLX33"/>
    <mergeCell ref="WLY33:WLZ33"/>
    <mergeCell ref="WMA33:WMB33"/>
    <mergeCell ref="WMC33:WMD33"/>
    <mergeCell ref="WLK33:WLL33"/>
    <mergeCell ref="WLM33:WLN33"/>
    <mergeCell ref="WLO33:WLP33"/>
    <mergeCell ref="WLQ33:WLR33"/>
    <mergeCell ref="WLS33:WLT33"/>
    <mergeCell ref="WLA33:WLB33"/>
    <mergeCell ref="WLC33:WLD33"/>
    <mergeCell ref="WLE33:WLF33"/>
    <mergeCell ref="WLG33:WLH33"/>
    <mergeCell ref="WLI33:WLJ33"/>
    <mergeCell ref="WKQ33:WKR33"/>
    <mergeCell ref="WKS33:WKT33"/>
    <mergeCell ref="WKU33:WKV33"/>
    <mergeCell ref="WKW33:WKX33"/>
    <mergeCell ref="WKY33:WKZ33"/>
    <mergeCell ref="WKG33:WKH33"/>
    <mergeCell ref="WKI33:WKJ33"/>
    <mergeCell ref="WKK33:WKL33"/>
    <mergeCell ref="WKM33:WKN33"/>
    <mergeCell ref="WKO33:WKP33"/>
    <mergeCell ref="WJW33:WJX33"/>
    <mergeCell ref="WJY33:WJZ33"/>
    <mergeCell ref="WKA33:WKB33"/>
    <mergeCell ref="WKC33:WKD33"/>
    <mergeCell ref="WKE33:WKF33"/>
    <mergeCell ref="WJM33:WJN33"/>
    <mergeCell ref="WJO33:WJP33"/>
    <mergeCell ref="WJQ33:WJR33"/>
    <mergeCell ref="WJS33:WJT33"/>
    <mergeCell ref="WJU33:WJV33"/>
    <mergeCell ref="WJC33:WJD33"/>
    <mergeCell ref="WJE33:WJF33"/>
    <mergeCell ref="WJG33:WJH33"/>
    <mergeCell ref="WJI33:WJJ33"/>
    <mergeCell ref="WJK33:WJL33"/>
    <mergeCell ref="WIS33:WIT33"/>
    <mergeCell ref="WIU33:WIV33"/>
    <mergeCell ref="WIW33:WIX33"/>
    <mergeCell ref="WIY33:WIZ33"/>
    <mergeCell ref="WJA33:WJB33"/>
    <mergeCell ref="WII33:WIJ33"/>
    <mergeCell ref="WIK33:WIL33"/>
    <mergeCell ref="WIM33:WIN33"/>
    <mergeCell ref="WIO33:WIP33"/>
    <mergeCell ref="WIQ33:WIR33"/>
    <mergeCell ref="WHY33:WHZ33"/>
    <mergeCell ref="WIA33:WIB33"/>
    <mergeCell ref="WIC33:WID33"/>
    <mergeCell ref="WIE33:WIF33"/>
    <mergeCell ref="WIG33:WIH33"/>
    <mergeCell ref="WHO33:WHP33"/>
    <mergeCell ref="WHQ33:WHR33"/>
    <mergeCell ref="WHS33:WHT33"/>
    <mergeCell ref="WHU33:WHV33"/>
    <mergeCell ref="WHW33:WHX33"/>
    <mergeCell ref="WHE33:WHF33"/>
    <mergeCell ref="WHG33:WHH33"/>
    <mergeCell ref="WHI33:WHJ33"/>
    <mergeCell ref="WHK33:WHL33"/>
    <mergeCell ref="WHM33:WHN33"/>
    <mergeCell ref="WGU33:WGV33"/>
    <mergeCell ref="WGW33:WGX33"/>
    <mergeCell ref="WGY33:WGZ33"/>
    <mergeCell ref="WHA33:WHB33"/>
    <mergeCell ref="WHC33:WHD33"/>
    <mergeCell ref="WGK33:WGL33"/>
    <mergeCell ref="WGM33:WGN33"/>
    <mergeCell ref="WGO33:WGP33"/>
    <mergeCell ref="WGQ33:WGR33"/>
    <mergeCell ref="WGS33:WGT33"/>
    <mergeCell ref="WGA33:WGB33"/>
    <mergeCell ref="WGC33:WGD33"/>
    <mergeCell ref="WGE33:WGF33"/>
    <mergeCell ref="WGG33:WGH33"/>
    <mergeCell ref="WGI33:WGJ33"/>
    <mergeCell ref="WFQ33:WFR33"/>
    <mergeCell ref="WFS33:WFT33"/>
    <mergeCell ref="WFU33:WFV33"/>
    <mergeCell ref="WFW33:WFX33"/>
    <mergeCell ref="WFY33:WFZ33"/>
    <mergeCell ref="WFG33:WFH33"/>
    <mergeCell ref="WFI33:WFJ33"/>
    <mergeCell ref="WFK33:WFL33"/>
    <mergeCell ref="WFM33:WFN33"/>
    <mergeCell ref="WFO33:WFP33"/>
    <mergeCell ref="WEW33:WEX33"/>
    <mergeCell ref="WEY33:WEZ33"/>
    <mergeCell ref="WFA33:WFB33"/>
    <mergeCell ref="WFC33:WFD33"/>
    <mergeCell ref="WFE33:WFF33"/>
    <mergeCell ref="WEM33:WEN33"/>
    <mergeCell ref="WEO33:WEP33"/>
    <mergeCell ref="WEQ33:WER33"/>
    <mergeCell ref="WES33:WET33"/>
    <mergeCell ref="WEU33:WEV33"/>
    <mergeCell ref="WEC33:WED33"/>
    <mergeCell ref="WEE33:WEF33"/>
    <mergeCell ref="WEG33:WEH33"/>
    <mergeCell ref="WEI33:WEJ33"/>
    <mergeCell ref="WEK33:WEL33"/>
    <mergeCell ref="WDS33:WDT33"/>
    <mergeCell ref="WDU33:WDV33"/>
    <mergeCell ref="WDW33:WDX33"/>
    <mergeCell ref="WDY33:WDZ33"/>
    <mergeCell ref="WEA33:WEB33"/>
    <mergeCell ref="WDI33:WDJ33"/>
    <mergeCell ref="WDK33:WDL33"/>
    <mergeCell ref="WDM33:WDN33"/>
    <mergeCell ref="WDO33:WDP33"/>
    <mergeCell ref="WDQ33:WDR33"/>
    <mergeCell ref="WCY33:WCZ33"/>
    <mergeCell ref="WDA33:WDB33"/>
    <mergeCell ref="WDC33:WDD33"/>
    <mergeCell ref="WDE33:WDF33"/>
    <mergeCell ref="WDG33:WDH33"/>
    <mergeCell ref="WCO33:WCP33"/>
    <mergeCell ref="WCQ33:WCR33"/>
    <mergeCell ref="WCS33:WCT33"/>
    <mergeCell ref="WCU33:WCV33"/>
    <mergeCell ref="WCW33:WCX33"/>
    <mergeCell ref="WCE33:WCF33"/>
    <mergeCell ref="WCG33:WCH33"/>
    <mergeCell ref="WCI33:WCJ33"/>
    <mergeCell ref="WCK33:WCL33"/>
    <mergeCell ref="WCM33:WCN33"/>
    <mergeCell ref="WBU33:WBV33"/>
    <mergeCell ref="WBW33:WBX33"/>
    <mergeCell ref="WBY33:WBZ33"/>
    <mergeCell ref="WCA33:WCB33"/>
    <mergeCell ref="WCC33:WCD33"/>
    <mergeCell ref="WBK33:WBL33"/>
    <mergeCell ref="WBM33:WBN33"/>
    <mergeCell ref="WBO33:WBP33"/>
    <mergeCell ref="WBQ33:WBR33"/>
    <mergeCell ref="WBS33:WBT33"/>
    <mergeCell ref="WBA33:WBB33"/>
    <mergeCell ref="WBC33:WBD33"/>
    <mergeCell ref="WBE33:WBF33"/>
    <mergeCell ref="WBG33:WBH33"/>
    <mergeCell ref="WBI33:WBJ33"/>
    <mergeCell ref="WAQ33:WAR33"/>
    <mergeCell ref="WAS33:WAT33"/>
    <mergeCell ref="WAU33:WAV33"/>
    <mergeCell ref="WAW33:WAX33"/>
    <mergeCell ref="WAY33:WAZ33"/>
    <mergeCell ref="WAG33:WAH33"/>
    <mergeCell ref="WAI33:WAJ33"/>
    <mergeCell ref="WAK33:WAL33"/>
    <mergeCell ref="WAM33:WAN33"/>
    <mergeCell ref="WAO33:WAP33"/>
    <mergeCell ref="VZW33:VZX33"/>
    <mergeCell ref="VZY33:VZZ33"/>
    <mergeCell ref="WAA33:WAB33"/>
    <mergeCell ref="WAC33:WAD33"/>
    <mergeCell ref="WAE33:WAF33"/>
    <mergeCell ref="VZM33:VZN33"/>
    <mergeCell ref="VZO33:VZP33"/>
    <mergeCell ref="VZQ33:VZR33"/>
    <mergeCell ref="VZS33:VZT33"/>
    <mergeCell ref="VZU33:VZV33"/>
    <mergeCell ref="VZC33:VZD33"/>
    <mergeCell ref="VZE33:VZF33"/>
    <mergeCell ref="VZG33:VZH33"/>
    <mergeCell ref="VZI33:VZJ33"/>
    <mergeCell ref="VZK33:VZL33"/>
    <mergeCell ref="VYS33:VYT33"/>
    <mergeCell ref="VYU33:VYV33"/>
    <mergeCell ref="VYW33:VYX33"/>
    <mergeCell ref="VYY33:VYZ33"/>
    <mergeCell ref="VZA33:VZB33"/>
    <mergeCell ref="VYI33:VYJ33"/>
    <mergeCell ref="VYK33:VYL33"/>
    <mergeCell ref="VYM33:VYN33"/>
    <mergeCell ref="VYO33:VYP33"/>
    <mergeCell ref="VYQ33:VYR33"/>
    <mergeCell ref="VXY33:VXZ33"/>
    <mergeCell ref="VYA33:VYB33"/>
    <mergeCell ref="VYC33:VYD33"/>
    <mergeCell ref="VYE33:VYF33"/>
    <mergeCell ref="VYG33:VYH33"/>
    <mergeCell ref="VXO33:VXP33"/>
    <mergeCell ref="VXQ33:VXR33"/>
    <mergeCell ref="VXS33:VXT33"/>
    <mergeCell ref="VXU33:VXV33"/>
    <mergeCell ref="VXW33:VXX33"/>
    <mergeCell ref="VXE33:VXF33"/>
    <mergeCell ref="VXG33:VXH33"/>
    <mergeCell ref="VXI33:VXJ33"/>
    <mergeCell ref="VXK33:VXL33"/>
    <mergeCell ref="VXM33:VXN33"/>
    <mergeCell ref="VWU33:VWV33"/>
    <mergeCell ref="VWW33:VWX33"/>
    <mergeCell ref="VWY33:VWZ33"/>
    <mergeCell ref="VXA33:VXB33"/>
    <mergeCell ref="VXC33:VXD33"/>
    <mergeCell ref="VWK33:VWL33"/>
    <mergeCell ref="VWM33:VWN33"/>
    <mergeCell ref="VWO33:VWP33"/>
    <mergeCell ref="VWQ33:VWR33"/>
    <mergeCell ref="VWS33:VWT33"/>
    <mergeCell ref="VWA33:VWB33"/>
    <mergeCell ref="VWC33:VWD33"/>
    <mergeCell ref="VWE33:VWF33"/>
    <mergeCell ref="VWG33:VWH33"/>
    <mergeCell ref="VWI33:VWJ33"/>
    <mergeCell ref="VVQ33:VVR33"/>
    <mergeCell ref="VVS33:VVT33"/>
    <mergeCell ref="VVU33:VVV33"/>
    <mergeCell ref="VVW33:VVX33"/>
    <mergeCell ref="VVY33:VVZ33"/>
    <mergeCell ref="VVG33:VVH33"/>
    <mergeCell ref="VVI33:VVJ33"/>
    <mergeCell ref="VVK33:VVL33"/>
    <mergeCell ref="VVM33:VVN33"/>
    <mergeCell ref="VVO33:VVP33"/>
    <mergeCell ref="VUW33:VUX33"/>
    <mergeCell ref="VUY33:VUZ33"/>
    <mergeCell ref="VVA33:VVB33"/>
    <mergeCell ref="VVC33:VVD33"/>
    <mergeCell ref="VVE33:VVF33"/>
    <mergeCell ref="VUM33:VUN33"/>
    <mergeCell ref="VUO33:VUP33"/>
    <mergeCell ref="VUQ33:VUR33"/>
    <mergeCell ref="VUS33:VUT33"/>
    <mergeCell ref="VUU33:VUV33"/>
    <mergeCell ref="VUC33:VUD33"/>
    <mergeCell ref="VUE33:VUF33"/>
    <mergeCell ref="VUG33:VUH33"/>
    <mergeCell ref="VUI33:VUJ33"/>
    <mergeCell ref="VUK33:VUL33"/>
    <mergeCell ref="VTS33:VTT33"/>
    <mergeCell ref="VTU33:VTV33"/>
    <mergeCell ref="VTW33:VTX33"/>
    <mergeCell ref="VTY33:VTZ33"/>
    <mergeCell ref="VUA33:VUB33"/>
    <mergeCell ref="VTI33:VTJ33"/>
    <mergeCell ref="VTK33:VTL33"/>
    <mergeCell ref="VTM33:VTN33"/>
    <mergeCell ref="VTO33:VTP33"/>
    <mergeCell ref="VTQ33:VTR33"/>
    <mergeCell ref="VSY33:VSZ33"/>
    <mergeCell ref="VTA33:VTB33"/>
    <mergeCell ref="VTC33:VTD33"/>
    <mergeCell ref="VTE33:VTF33"/>
    <mergeCell ref="VTG33:VTH33"/>
    <mergeCell ref="VSO33:VSP33"/>
    <mergeCell ref="VSQ33:VSR33"/>
    <mergeCell ref="VSS33:VST33"/>
    <mergeCell ref="VSU33:VSV33"/>
    <mergeCell ref="VSW33:VSX33"/>
    <mergeCell ref="VSE33:VSF33"/>
    <mergeCell ref="VSG33:VSH33"/>
    <mergeCell ref="VSI33:VSJ33"/>
    <mergeCell ref="VSK33:VSL33"/>
    <mergeCell ref="VSM33:VSN33"/>
    <mergeCell ref="VRU33:VRV33"/>
    <mergeCell ref="VRW33:VRX33"/>
    <mergeCell ref="VRY33:VRZ33"/>
    <mergeCell ref="VSA33:VSB33"/>
    <mergeCell ref="VSC33:VSD33"/>
    <mergeCell ref="VRK33:VRL33"/>
    <mergeCell ref="VRM33:VRN33"/>
    <mergeCell ref="VRO33:VRP33"/>
    <mergeCell ref="VRQ33:VRR33"/>
    <mergeCell ref="VRS33:VRT33"/>
    <mergeCell ref="VRA33:VRB33"/>
    <mergeCell ref="VRC33:VRD33"/>
    <mergeCell ref="VRE33:VRF33"/>
    <mergeCell ref="VRG33:VRH33"/>
    <mergeCell ref="VRI33:VRJ33"/>
    <mergeCell ref="VQQ33:VQR33"/>
    <mergeCell ref="VQS33:VQT33"/>
    <mergeCell ref="VQU33:VQV33"/>
    <mergeCell ref="VQW33:VQX33"/>
    <mergeCell ref="VQY33:VQZ33"/>
    <mergeCell ref="VQG33:VQH33"/>
    <mergeCell ref="VQI33:VQJ33"/>
    <mergeCell ref="VQK33:VQL33"/>
    <mergeCell ref="VQM33:VQN33"/>
    <mergeCell ref="VQO33:VQP33"/>
    <mergeCell ref="VPW33:VPX33"/>
    <mergeCell ref="VPY33:VPZ33"/>
    <mergeCell ref="VQA33:VQB33"/>
    <mergeCell ref="VQC33:VQD33"/>
    <mergeCell ref="VQE33:VQF33"/>
    <mergeCell ref="VPM33:VPN33"/>
    <mergeCell ref="VPO33:VPP33"/>
    <mergeCell ref="VPQ33:VPR33"/>
    <mergeCell ref="VPS33:VPT33"/>
    <mergeCell ref="VPU33:VPV33"/>
    <mergeCell ref="VPC33:VPD33"/>
    <mergeCell ref="VPE33:VPF33"/>
    <mergeCell ref="VPG33:VPH33"/>
    <mergeCell ref="VPI33:VPJ33"/>
    <mergeCell ref="VPK33:VPL33"/>
    <mergeCell ref="VOS33:VOT33"/>
    <mergeCell ref="VOU33:VOV33"/>
    <mergeCell ref="VOW33:VOX33"/>
    <mergeCell ref="VOY33:VOZ33"/>
    <mergeCell ref="VPA33:VPB33"/>
    <mergeCell ref="VOI33:VOJ33"/>
    <mergeCell ref="VOK33:VOL33"/>
    <mergeCell ref="VOM33:VON33"/>
    <mergeCell ref="VOO33:VOP33"/>
    <mergeCell ref="VOQ33:VOR33"/>
    <mergeCell ref="VNY33:VNZ33"/>
    <mergeCell ref="VOA33:VOB33"/>
    <mergeCell ref="VOC33:VOD33"/>
    <mergeCell ref="VOE33:VOF33"/>
    <mergeCell ref="VOG33:VOH33"/>
    <mergeCell ref="VNO33:VNP33"/>
    <mergeCell ref="VNQ33:VNR33"/>
    <mergeCell ref="VNS33:VNT33"/>
    <mergeCell ref="VNU33:VNV33"/>
    <mergeCell ref="VNW33:VNX33"/>
    <mergeCell ref="VNE33:VNF33"/>
    <mergeCell ref="VNG33:VNH33"/>
    <mergeCell ref="VNI33:VNJ33"/>
    <mergeCell ref="VNK33:VNL33"/>
    <mergeCell ref="VNM33:VNN33"/>
    <mergeCell ref="VMU33:VMV33"/>
    <mergeCell ref="VMW33:VMX33"/>
    <mergeCell ref="VMY33:VMZ33"/>
    <mergeCell ref="VNA33:VNB33"/>
    <mergeCell ref="VNC33:VND33"/>
    <mergeCell ref="VMK33:VML33"/>
    <mergeCell ref="VMM33:VMN33"/>
    <mergeCell ref="VMO33:VMP33"/>
    <mergeCell ref="VMQ33:VMR33"/>
    <mergeCell ref="VMS33:VMT33"/>
    <mergeCell ref="VMA33:VMB33"/>
    <mergeCell ref="VMC33:VMD33"/>
    <mergeCell ref="VME33:VMF33"/>
    <mergeCell ref="VMG33:VMH33"/>
    <mergeCell ref="VMI33:VMJ33"/>
    <mergeCell ref="VLQ33:VLR33"/>
    <mergeCell ref="VLS33:VLT33"/>
    <mergeCell ref="VLU33:VLV33"/>
    <mergeCell ref="VLW33:VLX33"/>
    <mergeCell ref="VLY33:VLZ33"/>
    <mergeCell ref="VLG33:VLH33"/>
    <mergeCell ref="VLI33:VLJ33"/>
    <mergeCell ref="VLK33:VLL33"/>
    <mergeCell ref="VLM33:VLN33"/>
    <mergeCell ref="VLO33:VLP33"/>
    <mergeCell ref="VKW33:VKX33"/>
    <mergeCell ref="VKY33:VKZ33"/>
    <mergeCell ref="VLA33:VLB33"/>
    <mergeCell ref="VLC33:VLD33"/>
    <mergeCell ref="VLE33:VLF33"/>
    <mergeCell ref="VKM33:VKN33"/>
    <mergeCell ref="VKO33:VKP33"/>
    <mergeCell ref="VKQ33:VKR33"/>
    <mergeCell ref="VKS33:VKT33"/>
    <mergeCell ref="VKU33:VKV33"/>
    <mergeCell ref="VKC33:VKD33"/>
    <mergeCell ref="VKE33:VKF33"/>
    <mergeCell ref="VKG33:VKH33"/>
    <mergeCell ref="VKI33:VKJ33"/>
    <mergeCell ref="VKK33:VKL33"/>
    <mergeCell ref="VJS33:VJT33"/>
    <mergeCell ref="VJU33:VJV33"/>
    <mergeCell ref="VJW33:VJX33"/>
    <mergeCell ref="VJY33:VJZ33"/>
    <mergeCell ref="VKA33:VKB33"/>
    <mergeCell ref="VJI33:VJJ33"/>
    <mergeCell ref="VJK33:VJL33"/>
    <mergeCell ref="VJM33:VJN33"/>
    <mergeCell ref="VJO33:VJP33"/>
    <mergeCell ref="VJQ33:VJR33"/>
    <mergeCell ref="VIY33:VIZ33"/>
    <mergeCell ref="VJA33:VJB33"/>
    <mergeCell ref="VJC33:VJD33"/>
    <mergeCell ref="VJE33:VJF33"/>
    <mergeCell ref="VJG33:VJH33"/>
    <mergeCell ref="VIO33:VIP33"/>
    <mergeCell ref="VIQ33:VIR33"/>
    <mergeCell ref="VIS33:VIT33"/>
    <mergeCell ref="VIU33:VIV33"/>
    <mergeCell ref="VIW33:VIX33"/>
    <mergeCell ref="VIE33:VIF33"/>
    <mergeCell ref="VIG33:VIH33"/>
    <mergeCell ref="VII33:VIJ33"/>
    <mergeCell ref="VIK33:VIL33"/>
    <mergeCell ref="VIM33:VIN33"/>
    <mergeCell ref="VHU33:VHV33"/>
    <mergeCell ref="VHW33:VHX33"/>
    <mergeCell ref="VHY33:VHZ33"/>
    <mergeCell ref="VIA33:VIB33"/>
    <mergeCell ref="VIC33:VID33"/>
    <mergeCell ref="VHK33:VHL33"/>
    <mergeCell ref="VHM33:VHN33"/>
    <mergeCell ref="VHO33:VHP33"/>
    <mergeCell ref="VHQ33:VHR33"/>
    <mergeCell ref="VHS33:VHT33"/>
    <mergeCell ref="VHA33:VHB33"/>
    <mergeCell ref="VHC33:VHD33"/>
    <mergeCell ref="VHE33:VHF33"/>
    <mergeCell ref="VHG33:VHH33"/>
    <mergeCell ref="VHI33:VHJ33"/>
    <mergeCell ref="VGQ33:VGR33"/>
    <mergeCell ref="VGS33:VGT33"/>
    <mergeCell ref="VGU33:VGV33"/>
    <mergeCell ref="VGW33:VGX33"/>
    <mergeCell ref="VGY33:VGZ33"/>
    <mergeCell ref="VGG33:VGH33"/>
    <mergeCell ref="VGI33:VGJ33"/>
    <mergeCell ref="VGK33:VGL33"/>
    <mergeCell ref="VGM33:VGN33"/>
    <mergeCell ref="VGO33:VGP33"/>
    <mergeCell ref="VFW33:VFX33"/>
    <mergeCell ref="VFY33:VFZ33"/>
    <mergeCell ref="VGA33:VGB33"/>
    <mergeCell ref="VGC33:VGD33"/>
    <mergeCell ref="VGE33:VGF33"/>
    <mergeCell ref="VFM33:VFN33"/>
    <mergeCell ref="VFO33:VFP33"/>
    <mergeCell ref="VFQ33:VFR33"/>
    <mergeCell ref="VFS33:VFT33"/>
    <mergeCell ref="VFU33:VFV33"/>
    <mergeCell ref="VFC33:VFD33"/>
    <mergeCell ref="VFE33:VFF33"/>
    <mergeCell ref="VFG33:VFH33"/>
    <mergeCell ref="VFI33:VFJ33"/>
    <mergeCell ref="VFK33:VFL33"/>
    <mergeCell ref="VES33:VET33"/>
    <mergeCell ref="VEU33:VEV33"/>
    <mergeCell ref="VEW33:VEX33"/>
    <mergeCell ref="VEY33:VEZ33"/>
    <mergeCell ref="VFA33:VFB33"/>
    <mergeCell ref="VEI33:VEJ33"/>
    <mergeCell ref="VEK33:VEL33"/>
    <mergeCell ref="VEM33:VEN33"/>
    <mergeCell ref="VEO33:VEP33"/>
    <mergeCell ref="VEQ33:VER33"/>
    <mergeCell ref="VDY33:VDZ33"/>
    <mergeCell ref="VEA33:VEB33"/>
    <mergeCell ref="VEC33:VED33"/>
    <mergeCell ref="VEE33:VEF33"/>
    <mergeCell ref="VEG33:VEH33"/>
    <mergeCell ref="VDO33:VDP33"/>
    <mergeCell ref="VDQ33:VDR33"/>
    <mergeCell ref="VDS33:VDT33"/>
    <mergeCell ref="VDU33:VDV33"/>
    <mergeCell ref="VDW33:VDX33"/>
    <mergeCell ref="VDE33:VDF33"/>
    <mergeCell ref="VDG33:VDH33"/>
    <mergeCell ref="VDI33:VDJ33"/>
    <mergeCell ref="VDK33:VDL33"/>
    <mergeCell ref="VDM33:VDN33"/>
    <mergeCell ref="VCU33:VCV33"/>
    <mergeCell ref="VCW33:VCX33"/>
    <mergeCell ref="VCY33:VCZ33"/>
    <mergeCell ref="VDA33:VDB33"/>
    <mergeCell ref="VDC33:VDD33"/>
    <mergeCell ref="VCK33:VCL33"/>
    <mergeCell ref="VCM33:VCN33"/>
    <mergeCell ref="VCO33:VCP33"/>
    <mergeCell ref="VCQ33:VCR33"/>
    <mergeCell ref="VCS33:VCT33"/>
    <mergeCell ref="VCA33:VCB33"/>
    <mergeCell ref="VCC33:VCD33"/>
    <mergeCell ref="VCE33:VCF33"/>
    <mergeCell ref="VCG33:VCH33"/>
    <mergeCell ref="VCI33:VCJ33"/>
    <mergeCell ref="VBQ33:VBR33"/>
    <mergeCell ref="VBS33:VBT33"/>
    <mergeCell ref="VBU33:VBV33"/>
    <mergeCell ref="VBW33:VBX33"/>
    <mergeCell ref="VBY33:VBZ33"/>
    <mergeCell ref="VBG33:VBH33"/>
    <mergeCell ref="VBI33:VBJ33"/>
    <mergeCell ref="VBK33:VBL33"/>
    <mergeCell ref="VBM33:VBN33"/>
    <mergeCell ref="VBO33:VBP33"/>
    <mergeCell ref="VAW33:VAX33"/>
    <mergeCell ref="VAY33:VAZ33"/>
    <mergeCell ref="VBA33:VBB33"/>
    <mergeCell ref="VBC33:VBD33"/>
    <mergeCell ref="VBE33:VBF33"/>
    <mergeCell ref="VAM33:VAN33"/>
    <mergeCell ref="VAO33:VAP33"/>
    <mergeCell ref="VAQ33:VAR33"/>
    <mergeCell ref="VAS33:VAT33"/>
    <mergeCell ref="VAU33:VAV33"/>
    <mergeCell ref="VAC33:VAD33"/>
    <mergeCell ref="VAE33:VAF33"/>
    <mergeCell ref="VAG33:VAH33"/>
    <mergeCell ref="VAI33:VAJ33"/>
    <mergeCell ref="VAK33:VAL33"/>
    <mergeCell ref="UZS33:UZT33"/>
    <mergeCell ref="UZU33:UZV33"/>
    <mergeCell ref="UZW33:UZX33"/>
    <mergeCell ref="UZY33:UZZ33"/>
    <mergeCell ref="VAA33:VAB33"/>
    <mergeCell ref="UZI33:UZJ33"/>
    <mergeCell ref="UZK33:UZL33"/>
    <mergeCell ref="UZM33:UZN33"/>
    <mergeCell ref="UZO33:UZP33"/>
    <mergeCell ref="UZQ33:UZR33"/>
    <mergeCell ref="UYY33:UYZ33"/>
    <mergeCell ref="UZA33:UZB33"/>
    <mergeCell ref="UZC33:UZD33"/>
    <mergeCell ref="UZE33:UZF33"/>
    <mergeCell ref="UZG33:UZH33"/>
    <mergeCell ref="UYO33:UYP33"/>
    <mergeCell ref="UYQ33:UYR33"/>
    <mergeCell ref="UYS33:UYT33"/>
    <mergeCell ref="UYU33:UYV33"/>
    <mergeCell ref="UYW33:UYX33"/>
    <mergeCell ref="UYE33:UYF33"/>
    <mergeCell ref="UYG33:UYH33"/>
    <mergeCell ref="UYI33:UYJ33"/>
    <mergeCell ref="UYK33:UYL33"/>
    <mergeCell ref="UYM33:UYN33"/>
    <mergeCell ref="UXU33:UXV33"/>
    <mergeCell ref="UXW33:UXX33"/>
    <mergeCell ref="UXY33:UXZ33"/>
    <mergeCell ref="UYA33:UYB33"/>
    <mergeCell ref="UYC33:UYD33"/>
    <mergeCell ref="UXK33:UXL33"/>
    <mergeCell ref="UXM33:UXN33"/>
    <mergeCell ref="UXO33:UXP33"/>
    <mergeCell ref="UXQ33:UXR33"/>
    <mergeCell ref="UXS33:UXT33"/>
    <mergeCell ref="UXA33:UXB33"/>
    <mergeCell ref="UXC33:UXD33"/>
    <mergeCell ref="UXE33:UXF33"/>
    <mergeCell ref="UXG33:UXH33"/>
    <mergeCell ref="UXI33:UXJ33"/>
    <mergeCell ref="UWQ33:UWR33"/>
    <mergeCell ref="UWS33:UWT33"/>
    <mergeCell ref="UWU33:UWV33"/>
    <mergeCell ref="UWW33:UWX33"/>
    <mergeCell ref="UWY33:UWZ33"/>
    <mergeCell ref="UWG33:UWH33"/>
    <mergeCell ref="UWI33:UWJ33"/>
    <mergeCell ref="UWK33:UWL33"/>
    <mergeCell ref="UWM33:UWN33"/>
    <mergeCell ref="UWO33:UWP33"/>
    <mergeCell ref="UVW33:UVX33"/>
    <mergeCell ref="UVY33:UVZ33"/>
    <mergeCell ref="UWA33:UWB33"/>
    <mergeCell ref="UWC33:UWD33"/>
    <mergeCell ref="UWE33:UWF33"/>
    <mergeCell ref="UVM33:UVN33"/>
    <mergeCell ref="UVO33:UVP33"/>
    <mergeCell ref="UVQ33:UVR33"/>
    <mergeCell ref="UVS33:UVT33"/>
    <mergeCell ref="UVU33:UVV33"/>
    <mergeCell ref="UVC33:UVD33"/>
    <mergeCell ref="UVE33:UVF33"/>
    <mergeCell ref="UVG33:UVH33"/>
    <mergeCell ref="UVI33:UVJ33"/>
    <mergeCell ref="UVK33:UVL33"/>
    <mergeCell ref="UUS33:UUT33"/>
    <mergeCell ref="UUU33:UUV33"/>
    <mergeCell ref="UUW33:UUX33"/>
    <mergeCell ref="UUY33:UUZ33"/>
    <mergeCell ref="UVA33:UVB33"/>
    <mergeCell ref="UUI33:UUJ33"/>
    <mergeCell ref="UUK33:UUL33"/>
    <mergeCell ref="UUM33:UUN33"/>
    <mergeCell ref="UUO33:UUP33"/>
    <mergeCell ref="UUQ33:UUR33"/>
    <mergeCell ref="UTY33:UTZ33"/>
    <mergeCell ref="UUA33:UUB33"/>
    <mergeCell ref="UUC33:UUD33"/>
    <mergeCell ref="UUE33:UUF33"/>
    <mergeCell ref="UUG33:UUH33"/>
    <mergeCell ref="UTO33:UTP33"/>
    <mergeCell ref="UTQ33:UTR33"/>
    <mergeCell ref="UTS33:UTT33"/>
    <mergeCell ref="UTU33:UTV33"/>
    <mergeCell ref="UTW33:UTX33"/>
    <mergeCell ref="UTE33:UTF33"/>
    <mergeCell ref="UTG33:UTH33"/>
    <mergeCell ref="UTI33:UTJ33"/>
    <mergeCell ref="UTK33:UTL33"/>
    <mergeCell ref="UTM33:UTN33"/>
    <mergeCell ref="USU33:USV33"/>
    <mergeCell ref="USW33:USX33"/>
    <mergeCell ref="USY33:USZ33"/>
    <mergeCell ref="UTA33:UTB33"/>
    <mergeCell ref="UTC33:UTD33"/>
    <mergeCell ref="USK33:USL33"/>
    <mergeCell ref="USM33:USN33"/>
    <mergeCell ref="USO33:USP33"/>
    <mergeCell ref="USQ33:USR33"/>
    <mergeCell ref="USS33:UST33"/>
    <mergeCell ref="USA33:USB33"/>
    <mergeCell ref="USC33:USD33"/>
    <mergeCell ref="USE33:USF33"/>
    <mergeCell ref="USG33:USH33"/>
    <mergeCell ref="USI33:USJ33"/>
    <mergeCell ref="URQ33:URR33"/>
    <mergeCell ref="URS33:URT33"/>
    <mergeCell ref="URU33:URV33"/>
    <mergeCell ref="URW33:URX33"/>
    <mergeCell ref="URY33:URZ33"/>
    <mergeCell ref="URG33:URH33"/>
    <mergeCell ref="URI33:URJ33"/>
    <mergeCell ref="URK33:URL33"/>
    <mergeCell ref="URM33:URN33"/>
    <mergeCell ref="URO33:URP33"/>
    <mergeCell ref="UQW33:UQX33"/>
    <mergeCell ref="UQY33:UQZ33"/>
    <mergeCell ref="URA33:URB33"/>
    <mergeCell ref="URC33:URD33"/>
    <mergeCell ref="URE33:URF33"/>
    <mergeCell ref="UQM33:UQN33"/>
    <mergeCell ref="UQO33:UQP33"/>
    <mergeCell ref="UQQ33:UQR33"/>
    <mergeCell ref="UQS33:UQT33"/>
    <mergeCell ref="UQU33:UQV33"/>
    <mergeCell ref="UQC33:UQD33"/>
    <mergeCell ref="UQE33:UQF33"/>
    <mergeCell ref="UQG33:UQH33"/>
    <mergeCell ref="UQI33:UQJ33"/>
    <mergeCell ref="UQK33:UQL33"/>
    <mergeCell ref="UPS33:UPT33"/>
    <mergeCell ref="UPU33:UPV33"/>
    <mergeCell ref="UPW33:UPX33"/>
    <mergeCell ref="UPY33:UPZ33"/>
    <mergeCell ref="UQA33:UQB33"/>
    <mergeCell ref="UPI33:UPJ33"/>
    <mergeCell ref="UPK33:UPL33"/>
    <mergeCell ref="UPM33:UPN33"/>
    <mergeCell ref="UPO33:UPP33"/>
    <mergeCell ref="UPQ33:UPR33"/>
    <mergeCell ref="UOY33:UOZ33"/>
    <mergeCell ref="UPA33:UPB33"/>
    <mergeCell ref="UPC33:UPD33"/>
    <mergeCell ref="UPE33:UPF33"/>
    <mergeCell ref="UPG33:UPH33"/>
    <mergeCell ref="UOO33:UOP33"/>
    <mergeCell ref="UOQ33:UOR33"/>
    <mergeCell ref="UOS33:UOT33"/>
    <mergeCell ref="UOU33:UOV33"/>
    <mergeCell ref="UOW33:UOX33"/>
    <mergeCell ref="UOE33:UOF33"/>
    <mergeCell ref="UOG33:UOH33"/>
    <mergeCell ref="UOI33:UOJ33"/>
    <mergeCell ref="UOK33:UOL33"/>
    <mergeCell ref="UOM33:UON33"/>
    <mergeCell ref="UNU33:UNV33"/>
    <mergeCell ref="UNW33:UNX33"/>
    <mergeCell ref="UNY33:UNZ33"/>
    <mergeCell ref="UOA33:UOB33"/>
    <mergeCell ref="UOC33:UOD33"/>
    <mergeCell ref="UNK33:UNL33"/>
    <mergeCell ref="UNM33:UNN33"/>
    <mergeCell ref="UNO33:UNP33"/>
    <mergeCell ref="UNQ33:UNR33"/>
    <mergeCell ref="UNS33:UNT33"/>
    <mergeCell ref="UNA33:UNB33"/>
    <mergeCell ref="UNC33:UND33"/>
    <mergeCell ref="UNE33:UNF33"/>
    <mergeCell ref="UNG33:UNH33"/>
    <mergeCell ref="UNI33:UNJ33"/>
    <mergeCell ref="UMQ33:UMR33"/>
    <mergeCell ref="UMS33:UMT33"/>
    <mergeCell ref="UMU33:UMV33"/>
    <mergeCell ref="UMW33:UMX33"/>
    <mergeCell ref="UMY33:UMZ33"/>
    <mergeCell ref="UMG33:UMH33"/>
    <mergeCell ref="UMI33:UMJ33"/>
    <mergeCell ref="UMK33:UML33"/>
    <mergeCell ref="UMM33:UMN33"/>
    <mergeCell ref="UMO33:UMP33"/>
    <mergeCell ref="ULW33:ULX33"/>
    <mergeCell ref="ULY33:ULZ33"/>
    <mergeCell ref="UMA33:UMB33"/>
    <mergeCell ref="UMC33:UMD33"/>
    <mergeCell ref="UME33:UMF33"/>
    <mergeCell ref="ULM33:ULN33"/>
    <mergeCell ref="ULO33:ULP33"/>
    <mergeCell ref="ULQ33:ULR33"/>
    <mergeCell ref="ULS33:ULT33"/>
    <mergeCell ref="ULU33:ULV33"/>
    <mergeCell ref="ULC33:ULD33"/>
    <mergeCell ref="ULE33:ULF33"/>
    <mergeCell ref="ULG33:ULH33"/>
    <mergeCell ref="ULI33:ULJ33"/>
    <mergeCell ref="ULK33:ULL33"/>
    <mergeCell ref="UKS33:UKT33"/>
    <mergeCell ref="UKU33:UKV33"/>
    <mergeCell ref="UKW33:UKX33"/>
    <mergeCell ref="UKY33:UKZ33"/>
    <mergeCell ref="ULA33:ULB33"/>
    <mergeCell ref="UKI33:UKJ33"/>
    <mergeCell ref="UKK33:UKL33"/>
    <mergeCell ref="UKM33:UKN33"/>
    <mergeCell ref="UKO33:UKP33"/>
    <mergeCell ref="UKQ33:UKR33"/>
    <mergeCell ref="UJY33:UJZ33"/>
    <mergeCell ref="UKA33:UKB33"/>
    <mergeCell ref="UKC33:UKD33"/>
    <mergeCell ref="UKE33:UKF33"/>
    <mergeCell ref="UKG33:UKH33"/>
    <mergeCell ref="UJO33:UJP33"/>
    <mergeCell ref="UJQ33:UJR33"/>
    <mergeCell ref="UJS33:UJT33"/>
    <mergeCell ref="UJU33:UJV33"/>
    <mergeCell ref="UJW33:UJX33"/>
    <mergeCell ref="UJE33:UJF33"/>
    <mergeCell ref="UJG33:UJH33"/>
    <mergeCell ref="UJI33:UJJ33"/>
    <mergeCell ref="UJK33:UJL33"/>
    <mergeCell ref="UJM33:UJN33"/>
    <mergeCell ref="UIU33:UIV33"/>
    <mergeCell ref="UIW33:UIX33"/>
    <mergeCell ref="UIY33:UIZ33"/>
    <mergeCell ref="UJA33:UJB33"/>
    <mergeCell ref="UJC33:UJD33"/>
    <mergeCell ref="UIK33:UIL33"/>
    <mergeCell ref="UIM33:UIN33"/>
    <mergeCell ref="UIO33:UIP33"/>
    <mergeCell ref="UIQ33:UIR33"/>
    <mergeCell ref="UIS33:UIT33"/>
    <mergeCell ref="UIA33:UIB33"/>
    <mergeCell ref="UIC33:UID33"/>
    <mergeCell ref="UIE33:UIF33"/>
    <mergeCell ref="UIG33:UIH33"/>
    <mergeCell ref="UII33:UIJ33"/>
    <mergeCell ref="UHQ33:UHR33"/>
    <mergeCell ref="UHS33:UHT33"/>
    <mergeCell ref="UHU33:UHV33"/>
    <mergeCell ref="UHW33:UHX33"/>
    <mergeCell ref="UHY33:UHZ33"/>
    <mergeCell ref="UHG33:UHH33"/>
    <mergeCell ref="UHI33:UHJ33"/>
    <mergeCell ref="UHK33:UHL33"/>
    <mergeCell ref="UHM33:UHN33"/>
    <mergeCell ref="UHO33:UHP33"/>
    <mergeCell ref="UGW33:UGX33"/>
    <mergeCell ref="UGY33:UGZ33"/>
    <mergeCell ref="UHA33:UHB33"/>
    <mergeCell ref="UHC33:UHD33"/>
    <mergeCell ref="UHE33:UHF33"/>
    <mergeCell ref="UGM33:UGN33"/>
    <mergeCell ref="UGO33:UGP33"/>
    <mergeCell ref="UGQ33:UGR33"/>
    <mergeCell ref="UGS33:UGT33"/>
    <mergeCell ref="UGU33:UGV33"/>
    <mergeCell ref="UGC33:UGD33"/>
    <mergeCell ref="UGE33:UGF33"/>
    <mergeCell ref="UGG33:UGH33"/>
    <mergeCell ref="UGI33:UGJ33"/>
    <mergeCell ref="UGK33:UGL33"/>
    <mergeCell ref="UFS33:UFT33"/>
    <mergeCell ref="UFU33:UFV33"/>
    <mergeCell ref="UFW33:UFX33"/>
    <mergeCell ref="UFY33:UFZ33"/>
    <mergeCell ref="UGA33:UGB33"/>
    <mergeCell ref="UFI33:UFJ33"/>
    <mergeCell ref="UFK33:UFL33"/>
    <mergeCell ref="UFM33:UFN33"/>
    <mergeCell ref="UFO33:UFP33"/>
    <mergeCell ref="UFQ33:UFR33"/>
    <mergeCell ref="UEY33:UEZ33"/>
    <mergeCell ref="UFA33:UFB33"/>
    <mergeCell ref="UFC33:UFD33"/>
    <mergeCell ref="UFE33:UFF33"/>
    <mergeCell ref="UFG33:UFH33"/>
    <mergeCell ref="UEO33:UEP33"/>
    <mergeCell ref="UEQ33:UER33"/>
    <mergeCell ref="UES33:UET33"/>
    <mergeCell ref="UEU33:UEV33"/>
    <mergeCell ref="UEW33:UEX33"/>
    <mergeCell ref="UEE33:UEF33"/>
    <mergeCell ref="UEG33:UEH33"/>
    <mergeCell ref="UEI33:UEJ33"/>
    <mergeCell ref="UEK33:UEL33"/>
    <mergeCell ref="UEM33:UEN33"/>
    <mergeCell ref="UDU33:UDV33"/>
    <mergeCell ref="UDW33:UDX33"/>
    <mergeCell ref="UDY33:UDZ33"/>
    <mergeCell ref="UEA33:UEB33"/>
    <mergeCell ref="UEC33:UED33"/>
    <mergeCell ref="UDK33:UDL33"/>
    <mergeCell ref="UDM33:UDN33"/>
    <mergeCell ref="UDO33:UDP33"/>
    <mergeCell ref="UDQ33:UDR33"/>
    <mergeCell ref="UDS33:UDT33"/>
    <mergeCell ref="UDA33:UDB33"/>
    <mergeCell ref="UDC33:UDD33"/>
    <mergeCell ref="UDE33:UDF33"/>
    <mergeCell ref="UDG33:UDH33"/>
    <mergeCell ref="UDI33:UDJ33"/>
    <mergeCell ref="UCQ33:UCR33"/>
    <mergeCell ref="UCS33:UCT33"/>
    <mergeCell ref="UCU33:UCV33"/>
    <mergeCell ref="UCW33:UCX33"/>
    <mergeCell ref="UCY33:UCZ33"/>
    <mergeCell ref="UCG33:UCH33"/>
    <mergeCell ref="UCI33:UCJ33"/>
    <mergeCell ref="UCK33:UCL33"/>
    <mergeCell ref="UCM33:UCN33"/>
    <mergeCell ref="UCO33:UCP33"/>
    <mergeCell ref="UBW33:UBX33"/>
    <mergeCell ref="UBY33:UBZ33"/>
    <mergeCell ref="UCA33:UCB33"/>
    <mergeCell ref="UCC33:UCD33"/>
    <mergeCell ref="UCE33:UCF33"/>
    <mergeCell ref="UBM33:UBN33"/>
    <mergeCell ref="UBO33:UBP33"/>
    <mergeCell ref="UBQ33:UBR33"/>
    <mergeCell ref="UBS33:UBT33"/>
    <mergeCell ref="UBU33:UBV33"/>
    <mergeCell ref="UBC33:UBD33"/>
    <mergeCell ref="UBE33:UBF33"/>
    <mergeCell ref="UBG33:UBH33"/>
    <mergeCell ref="UBI33:UBJ33"/>
    <mergeCell ref="UBK33:UBL33"/>
    <mergeCell ref="UAS33:UAT33"/>
    <mergeCell ref="UAU33:UAV33"/>
    <mergeCell ref="UAW33:UAX33"/>
    <mergeCell ref="UAY33:UAZ33"/>
    <mergeCell ref="UBA33:UBB33"/>
    <mergeCell ref="UAI33:UAJ33"/>
    <mergeCell ref="UAK33:UAL33"/>
    <mergeCell ref="UAM33:UAN33"/>
    <mergeCell ref="UAO33:UAP33"/>
    <mergeCell ref="UAQ33:UAR33"/>
    <mergeCell ref="TZY33:TZZ33"/>
    <mergeCell ref="UAA33:UAB33"/>
    <mergeCell ref="UAC33:UAD33"/>
    <mergeCell ref="UAE33:UAF33"/>
    <mergeCell ref="UAG33:UAH33"/>
    <mergeCell ref="TZO33:TZP33"/>
    <mergeCell ref="TZQ33:TZR33"/>
    <mergeCell ref="TZS33:TZT33"/>
    <mergeCell ref="TZU33:TZV33"/>
    <mergeCell ref="TZW33:TZX33"/>
    <mergeCell ref="TZE33:TZF33"/>
    <mergeCell ref="TZG33:TZH33"/>
    <mergeCell ref="TZI33:TZJ33"/>
    <mergeCell ref="TZK33:TZL33"/>
    <mergeCell ref="TZM33:TZN33"/>
    <mergeCell ref="TYU33:TYV33"/>
    <mergeCell ref="TYW33:TYX33"/>
    <mergeCell ref="TYY33:TYZ33"/>
    <mergeCell ref="TZA33:TZB33"/>
    <mergeCell ref="TZC33:TZD33"/>
    <mergeCell ref="TYK33:TYL33"/>
    <mergeCell ref="TYM33:TYN33"/>
    <mergeCell ref="TYO33:TYP33"/>
    <mergeCell ref="TYQ33:TYR33"/>
    <mergeCell ref="TYS33:TYT33"/>
    <mergeCell ref="TYA33:TYB33"/>
    <mergeCell ref="TYC33:TYD33"/>
    <mergeCell ref="TYE33:TYF33"/>
    <mergeCell ref="TYG33:TYH33"/>
    <mergeCell ref="TYI33:TYJ33"/>
    <mergeCell ref="TXQ33:TXR33"/>
    <mergeCell ref="TXS33:TXT33"/>
    <mergeCell ref="TXU33:TXV33"/>
    <mergeCell ref="TXW33:TXX33"/>
    <mergeCell ref="TXY33:TXZ33"/>
    <mergeCell ref="TXG33:TXH33"/>
    <mergeCell ref="TXI33:TXJ33"/>
    <mergeCell ref="TXK33:TXL33"/>
    <mergeCell ref="TXM33:TXN33"/>
    <mergeCell ref="TXO33:TXP33"/>
    <mergeCell ref="TWW33:TWX33"/>
    <mergeCell ref="TWY33:TWZ33"/>
    <mergeCell ref="TXA33:TXB33"/>
    <mergeCell ref="TXC33:TXD33"/>
    <mergeCell ref="TXE33:TXF33"/>
    <mergeCell ref="TWM33:TWN33"/>
    <mergeCell ref="TWO33:TWP33"/>
    <mergeCell ref="TWQ33:TWR33"/>
    <mergeCell ref="TWS33:TWT33"/>
    <mergeCell ref="TWU33:TWV33"/>
    <mergeCell ref="TWC33:TWD33"/>
    <mergeCell ref="TWE33:TWF33"/>
    <mergeCell ref="TWG33:TWH33"/>
    <mergeCell ref="TWI33:TWJ33"/>
    <mergeCell ref="TWK33:TWL33"/>
    <mergeCell ref="TVS33:TVT33"/>
    <mergeCell ref="TVU33:TVV33"/>
    <mergeCell ref="TVW33:TVX33"/>
    <mergeCell ref="TVY33:TVZ33"/>
    <mergeCell ref="TWA33:TWB33"/>
    <mergeCell ref="TVI33:TVJ33"/>
    <mergeCell ref="TVK33:TVL33"/>
    <mergeCell ref="TVM33:TVN33"/>
    <mergeCell ref="TVO33:TVP33"/>
    <mergeCell ref="TVQ33:TVR33"/>
    <mergeCell ref="TUY33:TUZ33"/>
    <mergeCell ref="TVA33:TVB33"/>
    <mergeCell ref="TVC33:TVD33"/>
    <mergeCell ref="TVE33:TVF33"/>
    <mergeCell ref="TVG33:TVH33"/>
    <mergeCell ref="TUO33:TUP33"/>
    <mergeCell ref="TUQ33:TUR33"/>
    <mergeCell ref="TUS33:TUT33"/>
    <mergeCell ref="TUU33:TUV33"/>
    <mergeCell ref="TUW33:TUX33"/>
    <mergeCell ref="TUE33:TUF33"/>
    <mergeCell ref="TUG33:TUH33"/>
    <mergeCell ref="TUI33:TUJ33"/>
    <mergeCell ref="TUK33:TUL33"/>
    <mergeCell ref="TUM33:TUN33"/>
    <mergeCell ref="TTU33:TTV33"/>
    <mergeCell ref="TTW33:TTX33"/>
    <mergeCell ref="TTY33:TTZ33"/>
    <mergeCell ref="TUA33:TUB33"/>
    <mergeCell ref="TUC33:TUD33"/>
    <mergeCell ref="TTK33:TTL33"/>
    <mergeCell ref="TTM33:TTN33"/>
    <mergeCell ref="TTO33:TTP33"/>
    <mergeCell ref="TTQ33:TTR33"/>
    <mergeCell ref="TTS33:TTT33"/>
    <mergeCell ref="TTA33:TTB33"/>
    <mergeCell ref="TTC33:TTD33"/>
    <mergeCell ref="TTE33:TTF33"/>
    <mergeCell ref="TTG33:TTH33"/>
    <mergeCell ref="TTI33:TTJ33"/>
    <mergeCell ref="TSQ33:TSR33"/>
    <mergeCell ref="TSS33:TST33"/>
    <mergeCell ref="TSU33:TSV33"/>
    <mergeCell ref="TSW33:TSX33"/>
    <mergeCell ref="TSY33:TSZ33"/>
    <mergeCell ref="TSG33:TSH33"/>
    <mergeCell ref="TSI33:TSJ33"/>
    <mergeCell ref="TSK33:TSL33"/>
    <mergeCell ref="TSM33:TSN33"/>
    <mergeCell ref="TSO33:TSP33"/>
    <mergeCell ref="TRW33:TRX33"/>
    <mergeCell ref="TRY33:TRZ33"/>
    <mergeCell ref="TSA33:TSB33"/>
    <mergeCell ref="TSC33:TSD33"/>
    <mergeCell ref="TSE33:TSF33"/>
    <mergeCell ref="TRM33:TRN33"/>
    <mergeCell ref="TRO33:TRP33"/>
    <mergeCell ref="TRQ33:TRR33"/>
    <mergeCell ref="TRS33:TRT33"/>
    <mergeCell ref="TRU33:TRV33"/>
    <mergeCell ref="TRC33:TRD33"/>
    <mergeCell ref="TRE33:TRF33"/>
    <mergeCell ref="TRG33:TRH33"/>
    <mergeCell ref="TRI33:TRJ33"/>
    <mergeCell ref="TRK33:TRL33"/>
    <mergeCell ref="TQS33:TQT33"/>
    <mergeCell ref="TQU33:TQV33"/>
    <mergeCell ref="TQW33:TQX33"/>
    <mergeCell ref="TQY33:TQZ33"/>
    <mergeCell ref="TRA33:TRB33"/>
    <mergeCell ref="TQI33:TQJ33"/>
    <mergeCell ref="TQK33:TQL33"/>
    <mergeCell ref="TQM33:TQN33"/>
    <mergeCell ref="TQO33:TQP33"/>
    <mergeCell ref="TQQ33:TQR33"/>
    <mergeCell ref="TPY33:TPZ33"/>
    <mergeCell ref="TQA33:TQB33"/>
    <mergeCell ref="TQC33:TQD33"/>
    <mergeCell ref="TQE33:TQF33"/>
    <mergeCell ref="TQG33:TQH33"/>
    <mergeCell ref="TPO33:TPP33"/>
    <mergeCell ref="TPQ33:TPR33"/>
    <mergeCell ref="TPS33:TPT33"/>
    <mergeCell ref="TPU33:TPV33"/>
    <mergeCell ref="TPW33:TPX33"/>
    <mergeCell ref="TPE33:TPF33"/>
    <mergeCell ref="TPG33:TPH33"/>
    <mergeCell ref="TPI33:TPJ33"/>
    <mergeCell ref="TPK33:TPL33"/>
    <mergeCell ref="TPM33:TPN33"/>
    <mergeCell ref="TOU33:TOV33"/>
    <mergeCell ref="TOW33:TOX33"/>
    <mergeCell ref="TOY33:TOZ33"/>
    <mergeCell ref="TPA33:TPB33"/>
    <mergeCell ref="TPC33:TPD33"/>
    <mergeCell ref="TOK33:TOL33"/>
    <mergeCell ref="TOM33:TON33"/>
    <mergeCell ref="TOO33:TOP33"/>
    <mergeCell ref="TOQ33:TOR33"/>
    <mergeCell ref="TOS33:TOT33"/>
    <mergeCell ref="TOA33:TOB33"/>
    <mergeCell ref="TOC33:TOD33"/>
    <mergeCell ref="TOE33:TOF33"/>
    <mergeCell ref="TOG33:TOH33"/>
    <mergeCell ref="TOI33:TOJ33"/>
    <mergeCell ref="TNQ33:TNR33"/>
    <mergeCell ref="TNS33:TNT33"/>
    <mergeCell ref="TNU33:TNV33"/>
    <mergeCell ref="TNW33:TNX33"/>
    <mergeCell ref="TNY33:TNZ33"/>
    <mergeCell ref="TNG33:TNH33"/>
    <mergeCell ref="TNI33:TNJ33"/>
    <mergeCell ref="TNK33:TNL33"/>
    <mergeCell ref="TNM33:TNN33"/>
    <mergeCell ref="TNO33:TNP33"/>
    <mergeCell ref="TMW33:TMX33"/>
    <mergeCell ref="TMY33:TMZ33"/>
    <mergeCell ref="TNA33:TNB33"/>
    <mergeCell ref="TNC33:TND33"/>
    <mergeCell ref="TNE33:TNF33"/>
    <mergeCell ref="TMM33:TMN33"/>
    <mergeCell ref="TMO33:TMP33"/>
    <mergeCell ref="TMQ33:TMR33"/>
    <mergeCell ref="TMS33:TMT33"/>
    <mergeCell ref="TMU33:TMV33"/>
    <mergeCell ref="TMC33:TMD33"/>
    <mergeCell ref="TME33:TMF33"/>
    <mergeCell ref="TMG33:TMH33"/>
    <mergeCell ref="TMI33:TMJ33"/>
    <mergeCell ref="TMK33:TML33"/>
    <mergeCell ref="TLS33:TLT33"/>
    <mergeCell ref="TLU33:TLV33"/>
    <mergeCell ref="TLW33:TLX33"/>
    <mergeCell ref="TLY33:TLZ33"/>
    <mergeCell ref="TMA33:TMB33"/>
    <mergeCell ref="TLI33:TLJ33"/>
    <mergeCell ref="TLK33:TLL33"/>
    <mergeCell ref="TLM33:TLN33"/>
    <mergeCell ref="TLO33:TLP33"/>
    <mergeCell ref="TLQ33:TLR33"/>
    <mergeCell ref="TKY33:TKZ33"/>
    <mergeCell ref="TLA33:TLB33"/>
    <mergeCell ref="TLC33:TLD33"/>
    <mergeCell ref="TLE33:TLF33"/>
    <mergeCell ref="TLG33:TLH33"/>
    <mergeCell ref="TKO33:TKP33"/>
    <mergeCell ref="TKQ33:TKR33"/>
    <mergeCell ref="TKS33:TKT33"/>
    <mergeCell ref="TKU33:TKV33"/>
    <mergeCell ref="TKW33:TKX33"/>
    <mergeCell ref="TKE33:TKF33"/>
    <mergeCell ref="TKG33:TKH33"/>
    <mergeCell ref="TKI33:TKJ33"/>
    <mergeCell ref="TKK33:TKL33"/>
    <mergeCell ref="TKM33:TKN33"/>
    <mergeCell ref="TJU33:TJV33"/>
    <mergeCell ref="TJW33:TJX33"/>
    <mergeCell ref="TJY33:TJZ33"/>
    <mergeCell ref="TKA33:TKB33"/>
    <mergeCell ref="TKC33:TKD33"/>
    <mergeCell ref="TJK33:TJL33"/>
    <mergeCell ref="TJM33:TJN33"/>
    <mergeCell ref="TJO33:TJP33"/>
    <mergeCell ref="TJQ33:TJR33"/>
    <mergeCell ref="TJS33:TJT33"/>
    <mergeCell ref="TJA33:TJB33"/>
    <mergeCell ref="TJC33:TJD33"/>
    <mergeCell ref="TJE33:TJF33"/>
    <mergeCell ref="TJG33:TJH33"/>
    <mergeCell ref="TJI33:TJJ33"/>
    <mergeCell ref="TIQ33:TIR33"/>
    <mergeCell ref="TIS33:TIT33"/>
    <mergeCell ref="TIU33:TIV33"/>
    <mergeCell ref="TIW33:TIX33"/>
    <mergeCell ref="TIY33:TIZ33"/>
    <mergeCell ref="TIG33:TIH33"/>
    <mergeCell ref="TII33:TIJ33"/>
    <mergeCell ref="TIK33:TIL33"/>
    <mergeCell ref="TIM33:TIN33"/>
    <mergeCell ref="TIO33:TIP33"/>
    <mergeCell ref="THW33:THX33"/>
    <mergeCell ref="THY33:THZ33"/>
    <mergeCell ref="TIA33:TIB33"/>
    <mergeCell ref="TIC33:TID33"/>
    <mergeCell ref="TIE33:TIF33"/>
    <mergeCell ref="THM33:THN33"/>
    <mergeCell ref="THO33:THP33"/>
    <mergeCell ref="THQ33:THR33"/>
    <mergeCell ref="THS33:THT33"/>
    <mergeCell ref="THU33:THV33"/>
    <mergeCell ref="THC33:THD33"/>
    <mergeCell ref="THE33:THF33"/>
    <mergeCell ref="THG33:THH33"/>
    <mergeCell ref="THI33:THJ33"/>
    <mergeCell ref="THK33:THL33"/>
    <mergeCell ref="TGS33:TGT33"/>
    <mergeCell ref="TGU33:TGV33"/>
    <mergeCell ref="TGW33:TGX33"/>
    <mergeCell ref="TGY33:TGZ33"/>
    <mergeCell ref="THA33:THB33"/>
    <mergeCell ref="TGI33:TGJ33"/>
    <mergeCell ref="TGK33:TGL33"/>
    <mergeCell ref="TGM33:TGN33"/>
    <mergeCell ref="TGO33:TGP33"/>
    <mergeCell ref="TGQ33:TGR33"/>
    <mergeCell ref="TFY33:TFZ33"/>
    <mergeCell ref="TGA33:TGB33"/>
    <mergeCell ref="TGC33:TGD33"/>
    <mergeCell ref="TGE33:TGF33"/>
    <mergeCell ref="TGG33:TGH33"/>
    <mergeCell ref="TFO33:TFP33"/>
    <mergeCell ref="TFQ33:TFR33"/>
    <mergeCell ref="TFS33:TFT33"/>
    <mergeCell ref="TFU33:TFV33"/>
    <mergeCell ref="TFW33:TFX33"/>
    <mergeCell ref="TFE33:TFF33"/>
    <mergeCell ref="TFG33:TFH33"/>
    <mergeCell ref="TFI33:TFJ33"/>
    <mergeCell ref="TFK33:TFL33"/>
    <mergeCell ref="TFM33:TFN33"/>
    <mergeCell ref="TEU33:TEV33"/>
    <mergeCell ref="TEW33:TEX33"/>
    <mergeCell ref="TEY33:TEZ33"/>
    <mergeCell ref="TFA33:TFB33"/>
    <mergeCell ref="TFC33:TFD33"/>
    <mergeCell ref="TEK33:TEL33"/>
    <mergeCell ref="TEM33:TEN33"/>
    <mergeCell ref="TEO33:TEP33"/>
    <mergeCell ref="TEQ33:TER33"/>
    <mergeCell ref="TES33:TET33"/>
    <mergeCell ref="TEA33:TEB33"/>
    <mergeCell ref="TEC33:TED33"/>
    <mergeCell ref="TEE33:TEF33"/>
    <mergeCell ref="TEG33:TEH33"/>
    <mergeCell ref="TEI33:TEJ33"/>
    <mergeCell ref="TDQ33:TDR33"/>
    <mergeCell ref="TDS33:TDT33"/>
    <mergeCell ref="TDU33:TDV33"/>
    <mergeCell ref="TDW33:TDX33"/>
    <mergeCell ref="TDY33:TDZ33"/>
    <mergeCell ref="TDG33:TDH33"/>
    <mergeCell ref="TDI33:TDJ33"/>
    <mergeCell ref="TDK33:TDL33"/>
    <mergeCell ref="TDM33:TDN33"/>
    <mergeCell ref="TDO33:TDP33"/>
    <mergeCell ref="TCW33:TCX33"/>
    <mergeCell ref="TCY33:TCZ33"/>
    <mergeCell ref="TDA33:TDB33"/>
    <mergeCell ref="TDC33:TDD33"/>
    <mergeCell ref="TDE33:TDF33"/>
    <mergeCell ref="TCM33:TCN33"/>
    <mergeCell ref="TCO33:TCP33"/>
    <mergeCell ref="TCQ33:TCR33"/>
    <mergeCell ref="TCS33:TCT33"/>
    <mergeCell ref="TCU33:TCV33"/>
    <mergeCell ref="TCC33:TCD33"/>
    <mergeCell ref="TCE33:TCF33"/>
    <mergeCell ref="TCG33:TCH33"/>
    <mergeCell ref="TCI33:TCJ33"/>
    <mergeCell ref="TCK33:TCL33"/>
    <mergeCell ref="TBS33:TBT33"/>
    <mergeCell ref="TBU33:TBV33"/>
    <mergeCell ref="TBW33:TBX33"/>
    <mergeCell ref="TBY33:TBZ33"/>
    <mergeCell ref="TCA33:TCB33"/>
    <mergeCell ref="TBI33:TBJ33"/>
    <mergeCell ref="TBK33:TBL33"/>
    <mergeCell ref="TBM33:TBN33"/>
    <mergeCell ref="TBO33:TBP33"/>
    <mergeCell ref="TBQ33:TBR33"/>
    <mergeCell ref="TAY33:TAZ33"/>
    <mergeCell ref="TBA33:TBB33"/>
    <mergeCell ref="TBC33:TBD33"/>
    <mergeCell ref="TBE33:TBF33"/>
    <mergeCell ref="TBG33:TBH33"/>
    <mergeCell ref="TAO33:TAP33"/>
    <mergeCell ref="TAQ33:TAR33"/>
    <mergeCell ref="TAS33:TAT33"/>
    <mergeCell ref="TAU33:TAV33"/>
    <mergeCell ref="TAW33:TAX33"/>
    <mergeCell ref="TAE33:TAF33"/>
    <mergeCell ref="TAG33:TAH33"/>
    <mergeCell ref="TAI33:TAJ33"/>
    <mergeCell ref="TAK33:TAL33"/>
    <mergeCell ref="TAM33:TAN33"/>
    <mergeCell ref="SZU33:SZV33"/>
    <mergeCell ref="SZW33:SZX33"/>
    <mergeCell ref="SZY33:SZZ33"/>
    <mergeCell ref="TAA33:TAB33"/>
    <mergeCell ref="TAC33:TAD33"/>
    <mergeCell ref="SZK33:SZL33"/>
    <mergeCell ref="SZM33:SZN33"/>
    <mergeCell ref="SZO33:SZP33"/>
    <mergeCell ref="SZQ33:SZR33"/>
    <mergeCell ref="SZS33:SZT33"/>
    <mergeCell ref="SZA33:SZB33"/>
    <mergeCell ref="SZC33:SZD33"/>
    <mergeCell ref="SZE33:SZF33"/>
    <mergeCell ref="SZG33:SZH33"/>
    <mergeCell ref="SZI33:SZJ33"/>
    <mergeCell ref="SYQ33:SYR33"/>
    <mergeCell ref="SYS33:SYT33"/>
    <mergeCell ref="SYU33:SYV33"/>
    <mergeCell ref="SYW33:SYX33"/>
    <mergeCell ref="SYY33:SYZ33"/>
    <mergeCell ref="SYG33:SYH33"/>
    <mergeCell ref="SYI33:SYJ33"/>
    <mergeCell ref="SYK33:SYL33"/>
    <mergeCell ref="SYM33:SYN33"/>
    <mergeCell ref="SYO33:SYP33"/>
    <mergeCell ref="SXW33:SXX33"/>
    <mergeCell ref="SXY33:SXZ33"/>
    <mergeCell ref="SYA33:SYB33"/>
    <mergeCell ref="SYC33:SYD33"/>
    <mergeCell ref="SYE33:SYF33"/>
    <mergeCell ref="SXM33:SXN33"/>
    <mergeCell ref="SXO33:SXP33"/>
    <mergeCell ref="SXQ33:SXR33"/>
    <mergeCell ref="SXS33:SXT33"/>
    <mergeCell ref="SXU33:SXV33"/>
    <mergeCell ref="SXC33:SXD33"/>
    <mergeCell ref="SXE33:SXF33"/>
    <mergeCell ref="SXG33:SXH33"/>
    <mergeCell ref="SXI33:SXJ33"/>
    <mergeCell ref="SXK33:SXL33"/>
    <mergeCell ref="SWS33:SWT33"/>
    <mergeCell ref="SWU33:SWV33"/>
    <mergeCell ref="SWW33:SWX33"/>
    <mergeCell ref="SWY33:SWZ33"/>
    <mergeCell ref="SXA33:SXB33"/>
    <mergeCell ref="SWI33:SWJ33"/>
    <mergeCell ref="SWK33:SWL33"/>
    <mergeCell ref="SWM33:SWN33"/>
    <mergeCell ref="SWO33:SWP33"/>
    <mergeCell ref="SWQ33:SWR33"/>
    <mergeCell ref="SVY33:SVZ33"/>
    <mergeCell ref="SWA33:SWB33"/>
    <mergeCell ref="SWC33:SWD33"/>
    <mergeCell ref="SWE33:SWF33"/>
    <mergeCell ref="SWG33:SWH33"/>
    <mergeCell ref="SVO33:SVP33"/>
    <mergeCell ref="SVQ33:SVR33"/>
    <mergeCell ref="SVS33:SVT33"/>
    <mergeCell ref="SVU33:SVV33"/>
    <mergeCell ref="SVW33:SVX33"/>
    <mergeCell ref="SVE33:SVF33"/>
    <mergeCell ref="SVG33:SVH33"/>
    <mergeCell ref="SVI33:SVJ33"/>
    <mergeCell ref="SVK33:SVL33"/>
    <mergeCell ref="SVM33:SVN33"/>
    <mergeCell ref="SUU33:SUV33"/>
    <mergeCell ref="SUW33:SUX33"/>
    <mergeCell ref="SUY33:SUZ33"/>
    <mergeCell ref="SVA33:SVB33"/>
    <mergeCell ref="SVC33:SVD33"/>
    <mergeCell ref="SUK33:SUL33"/>
    <mergeCell ref="SUM33:SUN33"/>
    <mergeCell ref="SUO33:SUP33"/>
    <mergeCell ref="SUQ33:SUR33"/>
    <mergeCell ref="SUS33:SUT33"/>
    <mergeCell ref="SUA33:SUB33"/>
    <mergeCell ref="SUC33:SUD33"/>
    <mergeCell ref="SUE33:SUF33"/>
    <mergeCell ref="SUG33:SUH33"/>
    <mergeCell ref="SUI33:SUJ33"/>
    <mergeCell ref="STQ33:STR33"/>
    <mergeCell ref="STS33:STT33"/>
    <mergeCell ref="STU33:STV33"/>
    <mergeCell ref="STW33:STX33"/>
    <mergeCell ref="STY33:STZ33"/>
    <mergeCell ref="STG33:STH33"/>
    <mergeCell ref="STI33:STJ33"/>
    <mergeCell ref="STK33:STL33"/>
    <mergeCell ref="STM33:STN33"/>
    <mergeCell ref="STO33:STP33"/>
    <mergeCell ref="SSW33:SSX33"/>
    <mergeCell ref="SSY33:SSZ33"/>
    <mergeCell ref="STA33:STB33"/>
    <mergeCell ref="STC33:STD33"/>
    <mergeCell ref="STE33:STF33"/>
    <mergeCell ref="SSM33:SSN33"/>
    <mergeCell ref="SSO33:SSP33"/>
    <mergeCell ref="SSQ33:SSR33"/>
    <mergeCell ref="SSS33:SST33"/>
    <mergeCell ref="SSU33:SSV33"/>
    <mergeCell ref="SSC33:SSD33"/>
    <mergeCell ref="SSE33:SSF33"/>
    <mergeCell ref="SSG33:SSH33"/>
    <mergeCell ref="SSI33:SSJ33"/>
    <mergeCell ref="SSK33:SSL33"/>
    <mergeCell ref="SRS33:SRT33"/>
    <mergeCell ref="SRU33:SRV33"/>
    <mergeCell ref="SRW33:SRX33"/>
    <mergeCell ref="SRY33:SRZ33"/>
    <mergeCell ref="SSA33:SSB33"/>
    <mergeCell ref="SRI33:SRJ33"/>
    <mergeCell ref="SRK33:SRL33"/>
    <mergeCell ref="SRM33:SRN33"/>
    <mergeCell ref="SRO33:SRP33"/>
    <mergeCell ref="SRQ33:SRR33"/>
    <mergeCell ref="SQY33:SQZ33"/>
    <mergeCell ref="SRA33:SRB33"/>
    <mergeCell ref="SRC33:SRD33"/>
    <mergeCell ref="SRE33:SRF33"/>
    <mergeCell ref="SRG33:SRH33"/>
    <mergeCell ref="SQO33:SQP33"/>
    <mergeCell ref="SQQ33:SQR33"/>
    <mergeCell ref="SQS33:SQT33"/>
    <mergeCell ref="SQU33:SQV33"/>
    <mergeCell ref="SQW33:SQX33"/>
    <mergeCell ref="SQE33:SQF33"/>
    <mergeCell ref="SQG33:SQH33"/>
    <mergeCell ref="SQI33:SQJ33"/>
    <mergeCell ref="SQK33:SQL33"/>
    <mergeCell ref="SQM33:SQN33"/>
    <mergeCell ref="SPU33:SPV33"/>
    <mergeCell ref="SPW33:SPX33"/>
    <mergeCell ref="SPY33:SPZ33"/>
    <mergeCell ref="SQA33:SQB33"/>
    <mergeCell ref="SQC33:SQD33"/>
    <mergeCell ref="SPK33:SPL33"/>
    <mergeCell ref="SPM33:SPN33"/>
    <mergeCell ref="SPO33:SPP33"/>
    <mergeCell ref="SPQ33:SPR33"/>
    <mergeCell ref="SPS33:SPT33"/>
    <mergeCell ref="SPA33:SPB33"/>
    <mergeCell ref="SPC33:SPD33"/>
    <mergeCell ref="SPE33:SPF33"/>
    <mergeCell ref="SPG33:SPH33"/>
    <mergeCell ref="SPI33:SPJ33"/>
    <mergeCell ref="SOQ33:SOR33"/>
    <mergeCell ref="SOS33:SOT33"/>
    <mergeCell ref="SOU33:SOV33"/>
    <mergeCell ref="SOW33:SOX33"/>
    <mergeCell ref="SOY33:SOZ33"/>
    <mergeCell ref="SOG33:SOH33"/>
    <mergeCell ref="SOI33:SOJ33"/>
    <mergeCell ref="SOK33:SOL33"/>
    <mergeCell ref="SOM33:SON33"/>
    <mergeCell ref="SOO33:SOP33"/>
    <mergeCell ref="SNW33:SNX33"/>
    <mergeCell ref="SNY33:SNZ33"/>
    <mergeCell ref="SOA33:SOB33"/>
    <mergeCell ref="SOC33:SOD33"/>
    <mergeCell ref="SOE33:SOF33"/>
    <mergeCell ref="SNM33:SNN33"/>
    <mergeCell ref="SNO33:SNP33"/>
    <mergeCell ref="SNQ33:SNR33"/>
    <mergeCell ref="SNS33:SNT33"/>
    <mergeCell ref="SNU33:SNV33"/>
    <mergeCell ref="SNC33:SND33"/>
    <mergeCell ref="SNE33:SNF33"/>
    <mergeCell ref="SNG33:SNH33"/>
    <mergeCell ref="SNI33:SNJ33"/>
    <mergeCell ref="SNK33:SNL33"/>
    <mergeCell ref="SMS33:SMT33"/>
    <mergeCell ref="SMU33:SMV33"/>
    <mergeCell ref="SMW33:SMX33"/>
    <mergeCell ref="SMY33:SMZ33"/>
    <mergeCell ref="SNA33:SNB33"/>
    <mergeCell ref="SMI33:SMJ33"/>
    <mergeCell ref="SMK33:SML33"/>
    <mergeCell ref="SMM33:SMN33"/>
    <mergeCell ref="SMO33:SMP33"/>
    <mergeCell ref="SMQ33:SMR33"/>
    <mergeCell ref="SLY33:SLZ33"/>
    <mergeCell ref="SMA33:SMB33"/>
    <mergeCell ref="SMC33:SMD33"/>
    <mergeCell ref="SME33:SMF33"/>
    <mergeCell ref="SMG33:SMH33"/>
    <mergeCell ref="SLO33:SLP33"/>
    <mergeCell ref="SLQ33:SLR33"/>
    <mergeCell ref="SLS33:SLT33"/>
    <mergeCell ref="SLU33:SLV33"/>
    <mergeCell ref="SLW33:SLX33"/>
    <mergeCell ref="SLE33:SLF33"/>
    <mergeCell ref="SLG33:SLH33"/>
    <mergeCell ref="SLI33:SLJ33"/>
    <mergeCell ref="SLK33:SLL33"/>
    <mergeCell ref="SLM33:SLN33"/>
    <mergeCell ref="SKU33:SKV33"/>
    <mergeCell ref="SKW33:SKX33"/>
    <mergeCell ref="SKY33:SKZ33"/>
    <mergeCell ref="SLA33:SLB33"/>
    <mergeCell ref="SLC33:SLD33"/>
    <mergeCell ref="SKK33:SKL33"/>
    <mergeCell ref="SKM33:SKN33"/>
    <mergeCell ref="SKO33:SKP33"/>
    <mergeCell ref="SKQ33:SKR33"/>
    <mergeCell ref="SKS33:SKT33"/>
    <mergeCell ref="SKA33:SKB33"/>
    <mergeCell ref="SKC33:SKD33"/>
    <mergeCell ref="SKE33:SKF33"/>
    <mergeCell ref="SKG33:SKH33"/>
    <mergeCell ref="SKI33:SKJ33"/>
    <mergeCell ref="SJQ33:SJR33"/>
    <mergeCell ref="SJS33:SJT33"/>
    <mergeCell ref="SJU33:SJV33"/>
    <mergeCell ref="SJW33:SJX33"/>
    <mergeCell ref="SJY33:SJZ33"/>
    <mergeCell ref="SJG33:SJH33"/>
    <mergeCell ref="SJI33:SJJ33"/>
    <mergeCell ref="SJK33:SJL33"/>
    <mergeCell ref="SJM33:SJN33"/>
    <mergeCell ref="SJO33:SJP33"/>
    <mergeCell ref="SIW33:SIX33"/>
    <mergeCell ref="SIY33:SIZ33"/>
    <mergeCell ref="SJA33:SJB33"/>
    <mergeCell ref="SJC33:SJD33"/>
    <mergeCell ref="SJE33:SJF33"/>
    <mergeCell ref="SIM33:SIN33"/>
    <mergeCell ref="SIO33:SIP33"/>
    <mergeCell ref="SIQ33:SIR33"/>
    <mergeCell ref="SIS33:SIT33"/>
    <mergeCell ref="SIU33:SIV33"/>
    <mergeCell ref="SIC33:SID33"/>
    <mergeCell ref="SIE33:SIF33"/>
    <mergeCell ref="SIG33:SIH33"/>
    <mergeCell ref="SII33:SIJ33"/>
    <mergeCell ref="SIK33:SIL33"/>
    <mergeCell ref="SHS33:SHT33"/>
    <mergeCell ref="SHU33:SHV33"/>
    <mergeCell ref="SHW33:SHX33"/>
    <mergeCell ref="SHY33:SHZ33"/>
    <mergeCell ref="SIA33:SIB33"/>
    <mergeCell ref="SHI33:SHJ33"/>
    <mergeCell ref="SHK33:SHL33"/>
    <mergeCell ref="SHM33:SHN33"/>
    <mergeCell ref="SHO33:SHP33"/>
    <mergeCell ref="SHQ33:SHR33"/>
    <mergeCell ref="SGY33:SGZ33"/>
    <mergeCell ref="SHA33:SHB33"/>
    <mergeCell ref="SHC33:SHD33"/>
    <mergeCell ref="SHE33:SHF33"/>
    <mergeCell ref="SHG33:SHH33"/>
    <mergeCell ref="SGO33:SGP33"/>
    <mergeCell ref="SGQ33:SGR33"/>
    <mergeCell ref="SGS33:SGT33"/>
    <mergeCell ref="SGU33:SGV33"/>
    <mergeCell ref="SGW33:SGX33"/>
    <mergeCell ref="SGE33:SGF33"/>
    <mergeCell ref="SGG33:SGH33"/>
    <mergeCell ref="SGI33:SGJ33"/>
    <mergeCell ref="SGK33:SGL33"/>
    <mergeCell ref="SGM33:SGN33"/>
    <mergeCell ref="SFU33:SFV33"/>
    <mergeCell ref="SFW33:SFX33"/>
    <mergeCell ref="SFY33:SFZ33"/>
    <mergeCell ref="SGA33:SGB33"/>
    <mergeCell ref="SGC33:SGD33"/>
    <mergeCell ref="SFK33:SFL33"/>
    <mergeCell ref="SFM33:SFN33"/>
    <mergeCell ref="SFO33:SFP33"/>
    <mergeCell ref="SFQ33:SFR33"/>
    <mergeCell ref="SFS33:SFT33"/>
    <mergeCell ref="SFA33:SFB33"/>
    <mergeCell ref="SFC33:SFD33"/>
    <mergeCell ref="SFE33:SFF33"/>
    <mergeCell ref="SFG33:SFH33"/>
    <mergeCell ref="SFI33:SFJ33"/>
    <mergeCell ref="SEQ33:SER33"/>
    <mergeCell ref="SES33:SET33"/>
    <mergeCell ref="SEU33:SEV33"/>
    <mergeCell ref="SEW33:SEX33"/>
    <mergeCell ref="SEY33:SEZ33"/>
    <mergeCell ref="SEG33:SEH33"/>
    <mergeCell ref="SEI33:SEJ33"/>
    <mergeCell ref="SEK33:SEL33"/>
    <mergeCell ref="SEM33:SEN33"/>
    <mergeCell ref="SEO33:SEP33"/>
    <mergeCell ref="SDW33:SDX33"/>
    <mergeCell ref="SDY33:SDZ33"/>
    <mergeCell ref="SEA33:SEB33"/>
    <mergeCell ref="SEC33:SED33"/>
    <mergeCell ref="SEE33:SEF33"/>
    <mergeCell ref="SDM33:SDN33"/>
    <mergeCell ref="SDO33:SDP33"/>
    <mergeCell ref="SDQ33:SDR33"/>
    <mergeCell ref="SDS33:SDT33"/>
    <mergeCell ref="SDU33:SDV33"/>
    <mergeCell ref="SDC33:SDD33"/>
    <mergeCell ref="SDE33:SDF33"/>
    <mergeCell ref="SDG33:SDH33"/>
    <mergeCell ref="SDI33:SDJ33"/>
    <mergeCell ref="SDK33:SDL33"/>
    <mergeCell ref="SCS33:SCT33"/>
    <mergeCell ref="SCU33:SCV33"/>
    <mergeCell ref="SCW33:SCX33"/>
    <mergeCell ref="SCY33:SCZ33"/>
    <mergeCell ref="SDA33:SDB33"/>
    <mergeCell ref="SCI33:SCJ33"/>
    <mergeCell ref="SCK33:SCL33"/>
    <mergeCell ref="SCM33:SCN33"/>
    <mergeCell ref="SCO33:SCP33"/>
    <mergeCell ref="SCQ33:SCR33"/>
    <mergeCell ref="SBY33:SBZ33"/>
    <mergeCell ref="SCA33:SCB33"/>
    <mergeCell ref="SCC33:SCD33"/>
    <mergeCell ref="SCE33:SCF33"/>
    <mergeCell ref="SCG33:SCH33"/>
    <mergeCell ref="SBO33:SBP33"/>
    <mergeCell ref="SBQ33:SBR33"/>
    <mergeCell ref="SBS33:SBT33"/>
    <mergeCell ref="SBU33:SBV33"/>
    <mergeCell ref="SBW33:SBX33"/>
    <mergeCell ref="SBE33:SBF33"/>
    <mergeCell ref="SBG33:SBH33"/>
    <mergeCell ref="SBI33:SBJ33"/>
    <mergeCell ref="SBK33:SBL33"/>
    <mergeCell ref="SBM33:SBN33"/>
    <mergeCell ref="SAU33:SAV33"/>
    <mergeCell ref="SAW33:SAX33"/>
    <mergeCell ref="SAY33:SAZ33"/>
    <mergeCell ref="SBA33:SBB33"/>
    <mergeCell ref="SBC33:SBD33"/>
    <mergeCell ref="SAK33:SAL33"/>
    <mergeCell ref="SAM33:SAN33"/>
    <mergeCell ref="SAO33:SAP33"/>
    <mergeCell ref="SAQ33:SAR33"/>
    <mergeCell ref="SAS33:SAT33"/>
    <mergeCell ref="SAA33:SAB33"/>
    <mergeCell ref="SAC33:SAD33"/>
    <mergeCell ref="SAE33:SAF33"/>
    <mergeCell ref="SAG33:SAH33"/>
    <mergeCell ref="SAI33:SAJ33"/>
    <mergeCell ref="RZQ33:RZR33"/>
    <mergeCell ref="RZS33:RZT33"/>
    <mergeCell ref="RZU33:RZV33"/>
    <mergeCell ref="RZW33:RZX33"/>
    <mergeCell ref="RZY33:RZZ33"/>
    <mergeCell ref="RZG33:RZH33"/>
    <mergeCell ref="RZI33:RZJ33"/>
    <mergeCell ref="RZK33:RZL33"/>
    <mergeCell ref="RZM33:RZN33"/>
    <mergeCell ref="RZO33:RZP33"/>
    <mergeCell ref="RYW33:RYX33"/>
    <mergeCell ref="RYY33:RYZ33"/>
    <mergeCell ref="RZA33:RZB33"/>
    <mergeCell ref="RZC33:RZD33"/>
    <mergeCell ref="RZE33:RZF33"/>
    <mergeCell ref="RYM33:RYN33"/>
    <mergeCell ref="RYO33:RYP33"/>
    <mergeCell ref="RYQ33:RYR33"/>
    <mergeCell ref="RYS33:RYT33"/>
    <mergeCell ref="RYU33:RYV33"/>
    <mergeCell ref="RYC33:RYD33"/>
    <mergeCell ref="RYE33:RYF33"/>
    <mergeCell ref="RYG33:RYH33"/>
    <mergeCell ref="RYI33:RYJ33"/>
    <mergeCell ref="RYK33:RYL33"/>
    <mergeCell ref="RXS33:RXT33"/>
    <mergeCell ref="RXU33:RXV33"/>
    <mergeCell ref="RXW33:RXX33"/>
    <mergeCell ref="RXY33:RXZ33"/>
    <mergeCell ref="RYA33:RYB33"/>
    <mergeCell ref="RXI33:RXJ33"/>
    <mergeCell ref="RXK33:RXL33"/>
    <mergeCell ref="RXM33:RXN33"/>
    <mergeCell ref="RXO33:RXP33"/>
    <mergeCell ref="RXQ33:RXR33"/>
    <mergeCell ref="RWY33:RWZ33"/>
    <mergeCell ref="RXA33:RXB33"/>
    <mergeCell ref="RXC33:RXD33"/>
    <mergeCell ref="RXE33:RXF33"/>
    <mergeCell ref="RXG33:RXH33"/>
    <mergeCell ref="RWO33:RWP33"/>
    <mergeCell ref="RWQ33:RWR33"/>
    <mergeCell ref="RWS33:RWT33"/>
    <mergeCell ref="RWU33:RWV33"/>
    <mergeCell ref="RWW33:RWX33"/>
    <mergeCell ref="RWE33:RWF33"/>
    <mergeCell ref="RWG33:RWH33"/>
    <mergeCell ref="RWI33:RWJ33"/>
    <mergeCell ref="RWK33:RWL33"/>
    <mergeCell ref="RWM33:RWN33"/>
    <mergeCell ref="RVU33:RVV33"/>
    <mergeCell ref="RVW33:RVX33"/>
    <mergeCell ref="RVY33:RVZ33"/>
    <mergeCell ref="RWA33:RWB33"/>
    <mergeCell ref="RWC33:RWD33"/>
    <mergeCell ref="RVK33:RVL33"/>
    <mergeCell ref="RVM33:RVN33"/>
    <mergeCell ref="RVO33:RVP33"/>
    <mergeCell ref="RVQ33:RVR33"/>
    <mergeCell ref="RVS33:RVT33"/>
    <mergeCell ref="RVA33:RVB33"/>
    <mergeCell ref="RVC33:RVD33"/>
    <mergeCell ref="RVE33:RVF33"/>
    <mergeCell ref="RVG33:RVH33"/>
    <mergeCell ref="RVI33:RVJ33"/>
    <mergeCell ref="RUQ33:RUR33"/>
    <mergeCell ref="RUS33:RUT33"/>
    <mergeCell ref="RUU33:RUV33"/>
    <mergeCell ref="RUW33:RUX33"/>
    <mergeCell ref="RUY33:RUZ33"/>
    <mergeCell ref="RUG33:RUH33"/>
    <mergeCell ref="RUI33:RUJ33"/>
    <mergeCell ref="RUK33:RUL33"/>
    <mergeCell ref="RUM33:RUN33"/>
    <mergeCell ref="RUO33:RUP33"/>
    <mergeCell ref="RTW33:RTX33"/>
    <mergeCell ref="RTY33:RTZ33"/>
    <mergeCell ref="RUA33:RUB33"/>
    <mergeCell ref="RUC33:RUD33"/>
    <mergeCell ref="RUE33:RUF33"/>
    <mergeCell ref="RTM33:RTN33"/>
    <mergeCell ref="RTO33:RTP33"/>
    <mergeCell ref="RTQ33:RTR33"/>
    <mergeCell ref="RTS33:RTT33"/>
    <mergeCell ref="RTU33:RTV33"/>
    <mergeCell ref="RTC33:RTD33"/>
    <mergeCell ref="RTE33:RTF33"/>
    <mergeCell ref="RTG33:RTH33"/>
    <mergeCell ref="RTI33:RTJ33"/>
    <mergeCell ref="RTK33:RTL33"/>
    <mergeCell ref="RSS33:RST33"/>
    <mergeCell ref="RSU33:RSV33"/>
    <mergeCell ref="RSW33:RSX33"/>
    <mergeCell ref="RSY33:RSZ33"/>
    <mergeCell ref="RTA33:RTB33"/>
    <mergeCell ref="RSI33:RSJ33"/>
    <mergeCell ref="RSK33:RSL33"/>
    <mergeCell ref="RSM33:RSN33"/>
    <mergeCell ref="RSO33:RSP33"/>
    <mergeCell ref="RSQ33:RSR33"/>
    <mergeCell ref="RRY33:RRZ33"/>
    <mergeCell ref="RSA33:RSB33"/>
    <mergeCell ref="RSC33:RSD33"/>
    <mergeCell ref="RSE33:RSF33"/>
    <mergeCell ref="RSG33:RSH33"/>
    <mergeCell ref="RRO33:RRP33"/>
    <mergeCell ref="RRQ33:RRR33"/>
    <mergeCell ref="RRS33:RRT33"/>
    <mergeCell ref="RRU33:RRV33"/>
    <mergeCell ref="RRW33:RRX33"/>
    <mergeCell ref="RRE33:RRF33"/>
    <mergeCell ref="RRG33:RRH33"/>
    <mergeCell ref="RRI33:RRJ33"/>
    <mergeCell ref="RRK33:RRL33"/>
    <mergeCell ref="RRM33:RRN33"/>
    <mergeCell ref="RQU33:RQV33"/>
    <mergeCell ref="RQW33:RQX33"/>
    <mergeCell ref="RQY33:RQZ33"/>
    <mergeCell ref="RRA33:RRB33"/>
    <mergeCell ref="RRC33:RRD33"/>
    <mergeCell ref="RQK33:RQL33"/>
    <mergeCell ref="RQM33:RQN33"/>
    <mergeCell ref="RQO33:RQP33"/>
    <mergeCell ref="RQQ33:RQR33"/>
    <mergeCell ref="RQS33:RQT33"/>
    <mergeCell ref="RQA33:RQB33"/>
    <mergeCell ref="RQC33:RQD33"/>
    <mergeCell ref="RQE33:RQF33"/>
    <mergeCell ref="RQG33:RQH33"/>
    <mergeCell ref="RQI33:RQJ33"/>
    <mergeCell ref="RPQ33:RPR33"/>
    <mergeCell ref="RPS33:RPT33"/>
    <mergeCell ref="RPU33:RPV33"/>
    <mergeCell ref="RPW33:RPX33"/>
    <mergeCell ref="RPY33:RPZ33"/>
    <mergeCell ref="RPG33:RPH33"/>
    <mergeCell ref="RPI33:RPJ33"/>
    <mergeCell ref="RPK33:RPL33"/>
    <mergeCell ref="RPM33:RPN33"/>
    <mergeCell ref="RPO33:RPP33"/>
    <mergeCell ref="ROW33:ROX33"/>
    <mergeCell ref="ROY33:ROZ33"/>
    <mergeCell ref="RPA33:RPB33"/>
    <mergeCell ref="RPC33:RPD33"/>
    <mergeCell ref="RPE33:RPF33"/>
    <mergeCell ref="ROM33:RON33"/>
    <mergeCell ref="ROO33:ROP33"/>
    <mergeCell ref="ROQ33:ROR33"/>
    <mergeCell ref="ROS33:ROT33"/>
    <mergeCell ref="ROU33:ROV33"/>
    <mergeCell ref="ROC33:ROD33"/>
    <mergeCell ref="ROE33:ROF33"/>
    <mergeCell ref="ROG33:ROH33"/>
    <mergeCell ref="ROI33:ROJ33"/>
    <mergeCell ref="ROK33:ROL33"/>
    <mergeCell ref="RNS33:RNT33"/>
    <mergeCell ref="RNU33:RNV33"/>
    <mergeCell ref="RNW33:RNX33"/>
    <mergeCell ref="RNY33:RNZ33"/>
    <mergeCell ref="ROA33:ROB33"/>
    <mergeCell ref="RNI33:RNJ33"/>
    <mergeCell ref="RNK33:RNL33"/>
    <mergeCell ref="RNM33:RNN33"/>
    <mergeCell ref="RNO33:RNP33"/>
    <mergeCell ref="RNQ33:RNR33"/>
    <mergeCell ref="RMY33:RMZ33"/>
    <mergeCell ref="RNA33:RNB33"/>
    <mergeCell ref="RNC33:RND33"/>
    <mergeCell ref="RNE33:RNF33"/>
    <mergeCell ref="RNG33:RNH33"/>
    <mergeCell ref="RMO33:RMP33"/>
    <mergeCell ref="RMQ33:RMR33"/>
    <mergeCell ref="RMS33:RMT33"/>
    <mergeCell ref="RMU33:RMV33"/>
    <mergeCell ref="RMW33:RMX33"/>
    <mergeCell ref="RME33:RMF33"/>
    <mergeCell ref="RMG33:RMH33"/>
    <mergeCell ref="RMI33:RMJ33"/>
    <mergeCell ref="RMK33:RML33"/>
    <mergeCell ref="RMM33:RMN33"/>
    <mergeCell ref="RLU33:RLV33"/>
    <mergeCell ref="RLW33:RLX33"/>
    <mergeCell ref="RLY33:RLZ33"/>
    <mergeCell ref="RMA33:RMB33"/>
    <mergeCell ref="RMC33:RMD33"/>
    <mergeCell ref="RLK33:RLL33"/>
    <mergeCell ref="RLM33:RLN33"/>
    <mergeCell ref="RLO33:RLP33"/>
    <mergeCell ref="RLQ33:RLR33"/>
    <mergeCell ref="RLS33:RLT33"/>
    <mergeCell ref="RLA33:RLB33"/>
    <mergeCell ref="RLC33:RLD33"/>
    <mergeCell ref="RLE33:RLF33"/>
    <mergeCell ref="RLG33:RLH33"/>
    <mergeCell ref="RLI33:RLJ33"/>
    <mergeCell ref="RKQ33:RKR33"/>
    <mergeCell ref="RKS33:RKT33"/>
    <mergeCell ref="RKU33:RKV33"/>
    <mergeCell ref="RKW33:RKX33"/>
    <mergeCell ref="RKY33:RKZ33"/>
    <mergeCell ref="RKG33:RKH33"/>
    <mergeCell ref="RKI33:RKJ33"/>
    <mergeCell ref="RKK33:RKL33"/>
    <mergeCell ref="RKM33:RKN33"/>
    <mergeCell ref="RKO33:RKP33"/>
    <mergeCell ref="RJW33:RJX33"/>
    <mergeCell ref="RJY33:RJZ33"/>
    <mergeCell ref="RKA33:RKB33"/>
    <mergeCell ref="RKC33:RKD33"/>
    <mergeCell ref="RKE33:RKF33"/>
    <mergeCell ref="RJM33:RJN33"/>
    <mergeCell ref="RJO33:RJP33"/>
    <mergeCell ref="RJQ33:RJR33"/>
    <mergeCell ref="RJS33:RJT33"/>
    <mergeCell ref="RJU33:RJV33"/>
    <mergeCell ref="RJC33:RJD33"/>
    <mergeCell ref="RJE33:RJF33"/>
    <mergeCell ref="RJG33:RJH33"/>
    <mergeCell ref="RJI33:RJJ33"/>
    <mergeCell ref="RJK33:RJL33"/>
    <mergeCell ref="RIS33:RIT33"/>
    <mergeCell ref="RIU33:RIV33"/>
    <mergeCell ref="RIW33:RIX33"/>
    <mergeCell ref="RIY33:RIZ33"/>
    <mergeCell ref="RJA33:RJB33"/>
    <mergeCell ref="RII33:RIJ33"/>
    <mergeCell ref="RIK33:RIL33"/>
    <mergeCell ref="RIM33:RIN33"/>
    <mergeCell ref="RIO33:RIP33"/>
    <mergeCell ref="RIQ33:RIR33"/>
    <mergeCell ref="RHY33:RHZ33"/>
    <mergeCell ref="RIA33:RIB33"/>
    <mergeCell ref="RIC33:RID33"/>
    <mergeCell ref="RIE33:RIF33"/>
    <mergeCell ref="RIG33:RIH33"/>
    <mergeCell ref="RHO33:RHP33"/>
    <mergeCell ref="RHQ33:RHR33"/>
    <mergeCell ref="RHS33:RHT33"/>
    <mergeCell ref="RHU33:RHV33"/>
    <mergeCell ref="RHW33:RHX33"/>
    <mergeCell ref="RHE33:RHF33"/>
    <mergeCell ref="RHG33:RHH33"/>
    <mergeCell ref="RHI33:RHJ33"/>
    <mergeCell ref="RHK33:RHL33"/>
    <mergeCell ref="RHM33:RHN33"/>
    <mergeCell ref="RGU33:RGV33"/>
    <mergeCell ref="RGW33:RGX33"/>
    <mergeCell ref="RGY33:RGZ33"/>
    <mergeCell ref="RHA33:RHB33"/>
    <mergeCell ref="RHC33:RHD33"/>
    <mergeCell ref="RGK33:RGL33"/>
    <mergeCell ref="RGM33:RGN33"/>
    <mergeCell ref="RGO33:RGP33"/>
    <mergeCell ref="RGQ33:RGR33"/>
    <mergeCell ref="RGS33:RGT33"/>
    <mergeCell ref="RGA33:RGB33"/>
    <mergeCell ref="RGC33:RGD33"/>
    <mergeCell ref="RGE33:RGF33"/>
    <mergeCell ref="RGG33:RGH33"/>
    <mergeCell ref="RGI33:RGJ33"/>
    <mergeCell ref="RFQ33:RFR33"/>
    <mergeCell ref="RFS33:RFT33"/>
    <mergeCell ref="RFU33:RFV33"/>
    <mergeCell ref="RFW33:RFX33"/>
    <mergeCell ref="RFY33:RFZ33"/>
    <mergeCell ref="RFG33:RFH33"/>
    <mergeCell ref="RFI33:RFJ33"/>
    <mergeCell ref="RFK33:RFL33"/>
    <mergeCell ref="RFM33:RFN33"/>
    <mergeCell ref="RFO33:RFP33"/>
    <mergeCell ref="REW33:REX33"/>
    <mergeCell ref="REY33:REZ33"/>
    <mergeCell ref="RFA33:RFB33"/>
    <mergeCell ref="RFC33:RFD33"/>
    <mergeCell ref="RFE33:RFF33"/>
    <mergeCell ref="REM33:REN33"/>
    <mergeCell ref="REO33:REP33"/>
    <mergeCell ref="REQ33:RER33"/>
    <mergeCell ref="RES33:RET33"/>
    <mergeCell ref="REU33:REV33"/>
    <mergeCell ref="REC33:RED33"/>
    <mergeCell ref="REE33:REF33"/>
    <mergeCell ref="REG33:REH33"/>
    <mergeCell ref="REI33:REJ33"/>
    <mergeCell ref="REK33:REL33"/>
    <mergeCell ref="RDS33:RDT33"/>
    <mergeCell ref="RDU33:RDV33"/>
    <mergeCell ref="RDW33:RDX33"/>
    <mergeCell ref="RDY33:RDZ33"/>
    <mergeCell ref="REA33:REB33"/>
    <mergeCell ref="RDI33:RDJ33"/>
    <mergeCell ref="RDK33:RDL33"/>
    <mergeCell ref="RDM33:RDN33"/>
    <mergeCell ref="RDO33:RDP33"/>
    <mergeCell ref="RDQ33:RDR33"/>
    <mergeCell ref="RCY33:RCZ33"/>
    <mergeCell ref="RDA33:RDB33"/>
    <mergeCell ref="RDC33:RDD33"/>
    <mergeCell ref="RDE33:RDF33"/>
    <mergeCell ref="RDG33:RDH33"/>
    <mergeCell ref="RCO33:RCP33"/>
    <mergeCell ref="RCQ33:RCR33"/>
    <mergeCell ref="RCS33:RCT33"/>
    <mergeCell ref="RCU33:RCV33"/>
    <mergeCell ref="RCW33:RCX33"/>
    <mergeCell ref="RCE33:RCF33"/>
    <mergeCell ref="RCG33:RCH33"/>
    <mergeCell ref="RCI33:RCJ33"/>
    <mergeCell ref="RCK33:RCL33"/>
    <mergeCell ref="RCM33:RCN33"/>
    <mergeCell ref="RBU33:RBV33"/>
    <mergeCell ref="RBW33:RBX33"/>
    <mergeCell ref="RBY33:RBZ33"/>
    <mergeCell ref="RCA33:RCB33"/>
    <mergeCell ref="RCC33:RCD33"/>
    <mergeCell ref="RBK33:RBL33"/>
    <mergeCell ref="RBM33:RBN33"/>
    <mergeCell ref="RBO33:RBP33"/>
    <mergeCell ref="RBQ33:RBR33"/>
    <mergeCell ref="RBS33:RBT33"/>
    <mergeCell ref="RBA33:RBB33"/>
    <mergeCell ref="RBC33:RBD33"/>
    <mergeCell ref="RBE33:RBF33"/>
    <mergeCell ref="RBG33:RBH33"/>
    <mergeCell ref="RBI33:RBJ33"/>
    <mergeCell ref="RAQ33:RAR33"/>
    <mergeCell ref="RAS33:RAT33"/>
    <mergeCell ref="RAU33:RAV33"/>
    <mergeCell ref="RAW33:RAX33"/>
    <mergeCell ref="RAY33:RAZ33"/>
    <mergeCell ref="RAG33:RAH33"/>
    <mergeCell ref="RAI33:RAJ33"/>
    <mergeCell ref="RAK33:RAL33"/>
    <mergeCell ref="RAM33:RAN33"/>
    <mergeCell ref="RAO33:RAP33"/>
    <mergeCell ref="QZW33:QZX33"/>
    <mergeCell ref="QZY33:QZZ33"/>
    <mergeCell ref="RAA33:RAB33"/>
    <mergeCell ref="RAC33:RAD33"/>
    <mergeCell ref="RAE33:RAF33"/>
    <mergeCell ref="QZM33:QZN33"/>
    <mergeCell ref="QZO33:QZP33"/>
    <mergeCell ref="QZQ33:QZR33"/>
    <mergeCell ref="QZS33:QZT33"/>
    <mergeCell ref="QZU33:QZV33"/>
    <mergeCell ref="QZC33:QZD33"/>
    <mergeCell ref="QZE33:QZF33"/>
    <mergeCell ref="QZG33:QZH33"/>
    <mergeCell ref="QZI33:QZJ33"/>
    <mergeCell ref="QZK33:QZL33"/>
    <mergeCell ref="QYS33:QYT33"/>
    <mergeCell ref="QYU33:QYV33"/>
    <mergeCell ref="QYW33:QYX33"/>
    <mergeCell ref="QYY33:QYZ33"/>
    <mergeCell ref="QZA33:QZB33"/>
    <mergeCell ref="QYI33:QYJ33"/>
    <mergeCell ref="QYK33:QYL33"/>
    <mergeCell ref="QYM33:QYN33"/>
    <mergeCell ref="QYO33:QYP33"/>
    <mergeCell ref="QYQ33:QYR33"/>
    <mergeCell ref="QXY33:QXZ33"/>
    <mergeCell ref="QYA33:QYB33"/>
    <mergeCell ref="QYC33:QYD33"/>
    <mergeCell ref="QYE33:QYF33"/>
    <mergeCell ref="QYG33:QYH33"/>
    <mergeCell ref="QXO33:QXP33"/>
    <mergeCell ref="QXQ33:QXR33"/>
    <mergeCell ref="QXS33:QXT33"/>
    <mergeCell ref="QXU33:QXV33"/>
    <mergeCell ref="QXW33:QXX33"/>
    <mergeCell ref="QXE33:QXF33"/>
    <mergeCell ref="QXG33:QXH33"/>
    <mergeCell ref="QXI33:QXJ33"/>
    <mergeCell ref="QXK33:QXL33"/>
    <mergeCell ref="QXM33:QXN33"/>
    <mergeCell ref="QWU33:QWV33"/>
    <mergeCell ref="QWW33:QWX33"/>
    <mergeCell ref="QWY33:QWZ33"/>
    <mergeCell ref="QXA33:QXB33"/>
    <mergeCell ref="QXC33:QXD33"/>
    <mergeCell ref="QWK33:QWL33"/>
    <mergeCell ref="QWM33:QWN33"/>
    <mergeCell ref="QWO33:QWP33"/>
    <mergeCell ref="QWQ33:QWR33"/>
    <mergeCell ref="QWS33:QWT33"/>
    <mergeCell ref="QWA33:QWB33"/>
    <mergeCell ref="QWC33:QWD33"/>
    <mergeCell ref="QWE33:QWF33"/>
    <mergeCell ref="QWG33:QWH33"/>
    <mergeCell ref="QWI33:QWJ33"/>
    <mergeCell ref="QVQ33:QVR33"/>
    <mergeCell ref="QVS33:QVT33"/>
    <mergeCell ref="QVU33:QVV33"/>
    <mergeCell ref="QVW33:QVX33"/>
    <mergeCell ref="QVY33:QVZ33"/>
    <mergeCell ref="QVG33:QVH33"/>
    <mergeCell ref="QVI33:QVJ33"/>
    <mergeCell ref="QVK33:QVL33"/>
    <mergeCell ref="QVM33:QVN33"/>
    <mergeCell ref="QVO33:QVP33"/>
    <mergeCell ref="QUW33:QUX33"/>
    <mergeCell ref="QUY33:QUZ33"/>
    <mergeCell ref="QVA33:QVB33"/>
    <mergeCell ref="QVC33:QVD33"/>
    <mergeCell ref="QVE33:QVF33"/>
    <mergeCell ref="QUM33:QUN33"/>
    <mergeCell ref="QUO33:QUP33"/>
    <mergeCell ref="QUQ33:QUR33"/>
    <mergeCell ref="QUS33:QUT33"/>
    <mergeCell ref="QUU33:QUV33"/>
    <mergeCell ref="QUC33:QUD33"/>
    <mergeCell ref="QUE33:QUF33"/>
    <mergeCell ref="QUG33:QUH33"/>
    <mergeCell ref="QUI33:QUJ33"/>
    <mergeCell ref="QUK33:QUL33"/>
    <mergeCell ref="QTS33:QTT33"/>
    <mergeCell ref="QTU33:QTV33"/>
    <mergeCell ref="QTW33:QTX33"/>
    <mergeCell ref="QTY33:QTZ33"/>
    <mergeCell ref="QUA33:QUB33"/>
    <mergeCell ref="QTI33:QTJ33"/>
    <mergeCell ref="QTK33:QTL33"/>
    <mergeCell ref="QTM33:QTN33"/>
    <mergeCell ref="QTO33:QTP33"/>
    <mergeCell ref="QTQ33:QTR33"/>
    <mergeCell ref="QSY33:QSZ33"/>
    <mergeCell ref="QTA33:QTB33"/>
    <mergeCell ref="QTC33:QTD33"/>
    <mergeCell ref="QTE33:QTF33"/>
    <mergeCell ref="QTG33:QTH33"/>
    <mergeCell ref="QSO33:QSP33"/>
    <mergeCell ref="QSQ33:QSR33"/>
    <mergeCell ref="QSS33:QST33"/>
    <mergeCell ref="QSU33:QSV33"/>
    <mergeCell ref="QSW33:QSX33"/>
    <mergeCell ref="QSE33:QSF33"/>
    <mergeCell ref="QSG33:QSH33"/>
    <mergeCell ref="QSI33:QSJ33"/>
    <mergeCell ref="QSK33:QSL33"/>
    <mergeCell ref="QSM33:QSN33"/>
    <mergeCell ref="QRU33:QRV33"/>
    <mergeCell ref="QRW33:QRX33"/>
    <mergeCell ref="QRY33:QRZ33"/>
    <mergeCell ref="QSA33:QSB33"/>
    <mergeCell ref="QSC33:QSD33"/>
    <mergeCell ref="QRK33:QRL33"/>
    <mergeCell ref="QRM33:QRN33"/>
    <mergeCell ref="QRO33:QRP33"/>
    <mergeCell ref="QRQ33:QRR33"/>
    <mergeCell ref="QRS33:QRT33"/>
    <mergeCell ref="QRA33:QRB33"/>
    <mergeCell ref="QRC33:QRD33"/>
    <mergeCell ref="QRE33:QRF33"/>
    <mergeCell ref="QRG33:QRH33"/>
    <mergeCell ref="QRI33:QRJ33"/>
    <mergeCell ref="QQQ33:QQR33"/>
    <mergeCell ref="QQS33:QQT33"/>
    <mergeCell ref="QQU33:QQV33"/>
    <mergeCell ref="QQW33:QQX33"/>
    <mergeCell ref="QQY33:QQZ33"/>
    <mergeCell ref="QQG33:QQH33"/>
    <mergeCell ref="QQI33:QQJ33"/>
    <mergeCell ref="QQK33:QQL33"/>
    <mergeCell ref="QQM33:QQN33"/>
    <mergeCell ref="QQO33:QQP33"/>
    <mergeCell ref="QPW33:QPX33"/>
    <mergeCell ref="QPY33:QPZ33"/>
    <mergeCell ref="QQA33:QQB33"/>
    <mergeCell ref="QQC33:QQD33"/>
    <mergeCell ref="QQE33:QQF33"/>
    <mergeCell ref="QPM33:QPN33"/>
    <mergeCell ref="QPO33:QPP33"/>
    <mergeCell ref="QPQ33:QPR33"/>
    <mergeCell ref="QPS33:QPT33"/>
    <mergeCell ref="QPU33:QPV33"/>
    <mergeCell ref="QPC33:QPD33"/>
    <mergeCell ref="QPE33:QPF33"/>
    <mergeCell ref="QPG33:QPH33"/>
    <mergeCell ref="QPI33:QPJ33"/>
    <mergeCell ref="QPK33:QPL33"/>
    <mergeCell ref="QOS33:QOT33"/>
    <mergeCell ref="QOU33:QOV33"/>
    <mergeCell ref="QOW33:QOX33"/>
    <mergeCell ref="QOY33:QOZ33"/>
    <mergeCell ref="QPA33:QPB33"/>
    <mergeCell ref="QOI33:QOJ33"/>
    <mergeCell ref="QOK33:QOL33"/>
    <mergeCell ref="QOM33:QON33"/>
    <mergeCell ref="QOO33:QOP33"/>
    <mergeCell ref="QOQ33:QOR33"/>
    <mergeCell ref="QNY33:QNZ33"/>
    <mergeCell ref="QOA33:QOB33"/>
    <mergeCell ref="QOC33:QOD33"/>
    <mergeCell ref="QOE33:QOF33"/>
    <mergeCell ref="QOG33:QOH33"/>
    <mergeCell ref="QNO33:QNP33"/>
    <mergeCell ref="QNQ33:QNR33"/>
    <mergeCell ref="QNS33:QNT33"/>
    <mergeCell ref="QNU33:QNV33"/>
    <mergeCell ref="QNW33:QNX33"/>
    <mergeCell ref="QNE33:QNF33"/>
    <mergeCell ref="QNG33:QNH33"/>
    <mergeCell ref="QNI33:QNJ33"/>
    <mergeCell ref="QNK33:QNL33"/>
    <mergeCell ref="QNM33:QNN33"/>
    <mergeCell ref="QMU33:QMV33"/>
    <mergeCell ref="QMW33:QMX33"/>
    <mergeCell ref="QMY33:QMZ33"/>
    <mergeCell ref="QNA33:QNB33"/>
    <mergeCell ref="QNC33:QND33"/>
    <mergeCell ref="QMK33:QML33"/>
    <mergeCell ref="QMM33:QMN33"/>
    <mergeCell ref="QMO33:QMP33"/>
    <mergeCell ref="QMQ33:QMR33"/>
    <mergeCell ref="QMS33:QMT33"/>
    <mergeCell ref="QMA33:QMB33"/>
    <mergeCell ref="QMC33:QMD33"/>
    <mergeCell ref="QME33:QMF33"/>
    <mergeCell ref="QMG33:QMH33"/>
    <mergeCell ref="QMI33:QMJ33"/>
    <mergeCell ref="QLQ33:QLR33"/>
    <mergeCell ref="QLS33:QLT33"/>
    <mergeCell ref="QLU33:QLV33"/>
    <mergeCell ref="QLW33:QLX33"/>
    <mergeCell ref="QLY33:QLZ33"/>
    <mergeCell ref="QLG33:QLH33"/>
    <mergeCell ref="QLI33:QLJ33"/>
    <mergeCell ref="QLK33:QLL33"/>
    <mergeCell ref="QLM33:QLN33"/>
    <mergeCell ref="QLO33:QLP33"/>
    <mergeCell ref="QKW33:QKX33"/>
    <mergeCell ref="QKY33:QKZ33"/>
    <mergeCell ref="QLA33:QLB33"/>
    <mergeCell ref="QLC33:QLD33"/>
    <mergeCell ref="QLE33:QLF33"/>
    <mergeCell ref="QKM33:QKN33"/>
    <mergeCell ref="QKO33:QKP33"/>
    <mergeCell ref="QKQ33:QKR33"/>
    <mergeCell ref="QKS33:QKT33"/>
    <mergeCell ref="QKU33:QKV33"/>
    <mergeCell ref="QKC33:QKD33"/>
    <mergeCell ref="QKE33:QKF33"/>
    <mergeCell ref="QKG33:QKH33"/>
    <mergeCell ref="QKI33:QKJ33"/>
    <mergeCell ref="QKK33:QKL33"/>
    <mergeCell ref="QJS33:QJT33"/>
    <mergeCell ref="QJU33:QJV33"/>
    <mergeCell ref="QJW33:QJX33"/>
    <mergeCell ref="QJY33:QJZ33"/>
    <mergeCell ref="QKA33:QKB33"/>
    <mergeCell ref="QJI33:QJJ33"/>
    <mergeCell ref="QJK33:QJL33"/>
    <mergeCell ref="QJM33:QJN33"/>
    <mergeCell ref="QJO33:QJP33"/>
    <mergeCell ref="QJQ33:QJR33"/>
    <mergeCell ref="QIY33:QIZ33"/>
    <mergeCell ref="QJA33:QJB33"/>
    <mergeCell ref="QJC33:QJD33"/>
    <mergeCell ref="QJE33:QJF33"/>
    <mergeCell ref="QJG33:QJH33"/>
    <mergeCell ref="QIO33:QIP33"/>
    <mergeCell ref="QIQ33:QIR33"/>
    <mergeCell ref="QIS33:QIT33"/>
    <mergeCell ref="QIU33:QIV33"/>
    <mergeCell ref="QIW33:QIX33"/>
    <mergeCell ref="QIE33:QIF33"/>
    <mergeCell ref="QIG33:QIH33"/>
    <mergeCell ref="QII33:QIJ33"/>
    <mergeCell ref="QIK33:QIL33"/>
    <mergeCell ref="QIM33:QIN33"/>
    <mergeCell ref="QHU33:QHV33"/>
    <mergeCell ref="QHW33:QHX33"/>
    <mergeCell ref="QHY33:QHZ33"/>
    <mergeCell ref="QIA33:QIB33"/>
    <mergeCell ref="QIC33:QID33"/>
    <mergeCell ref="QHK33:QHL33"/>
    <mergeCell ref="QHM33:QHN33"/>
    <mergeCell ref="QHO33:QHP33"/>
    <mergeCell ref="QHQ33:QHR33"/>
    <mergeCell ref="QHS33:QHT33"/>
    <mergeCell ref="QHA33:QHB33"/>
    <mergeCell ref="QHC33:QHD33"/>
    <mergeCell ref="QHE33:QHF33"/>
    <mergeCell ref="QHG33:QHH33"/>
    <mergeCell ref="QHI33:QHJ33"/>
    <mergeCell ref="QGQ33:QGR33"/>
    <mergeCell ref="QGS33:QGT33"/>
    <mergeCell ref="QGU33:QGV33"/>
    <mergeCell ref="QGW33:QGX33"/>
    <mergeCell ref="QGY33:QGZ33"/>
    <mergeCell ref="QGG33:QGH33"/>
    <mergeCell ref="QGI33:QGJ33"/>
    <mergeCell ref="QGK33:QGL33"/>
    <mergeCell ref="QGM33:QGN33"/>
    <mergeCell ref="QGO33:QGP33"/>
    <mergeCell ref="QFW33:QFX33"/>
    <mergeCell ref="QFY33:QFZ33"/>
    <mergeCell ref="QGA33:QGB33"/>
    <mergeCell ref="QGC33:QGD33"/>
    <mergeCell ref="QGE33:QGF33"/>
    <mergeCell ref="QFM33:QFN33"/>
    <mergeCell ref="QFO33:QFP33"/>
    <mergeCell ref="QFQ33:QFR33"/>
    <mergeCell ref="QFS33:QFT33"/>
    <mergeCell ref="QFU33:QFV33"/>
    <mergeCell ref="QFC33:QFD33"/>
    <mergeCell ref="QFE33:QFF33"/>
    <mergeCell ref="QFG33:QFH33"/>
    <mergeCell ref="QFI33:QFJ33"/>
    <mergeCell ref="QFK33:QFL33"/>
    <mergeCell ref="QES33:QET33"/>
    <mergeCell ref="QEU33:QEV33"/>
    <mergeCell ref="QEW33:QEX33"/>
    <mergeCell ref="QEY33:QEZ33"/>
    <mergeCell ref="QFA33:QFB33"/>
    <mergeCell ref="QEI33:QEJ33"/>
    <mergeCell ref="QEK33:QEL33"/>
    <mergeCell ref="QEM33:QEN33"/>
    <mergeCell ref="QEO33:QEP33"/>
    <mergeCell ref="QEQ33:QER33"/>
    <mergeCell ref="QDY33:QDZ33"/>
    <mergeCell ref="QEA33:QEB33"/>
    <mergeCell ref="QEC33:QED33"/>
    <mergeCell ref="QEE33:QEF33"/>
    <mergeCell ref="QEG33:QEH33"/>
    <mergeCell ref="QDO33:QDP33"/>
    <mergeCell ref="QDQ33:QDR33"/>
    <mergeCell ref="QDS33:QDT33"/>
    <mergeCell ref="QDU33:QDV33"/>
    <mergeCell ref="QDW33:QDX33"/>
    <mergeCell ref="QDE33:QDF33"/>
    <mergeCell ref="QDG33:QDH33"/>
    <mergeCell ref="QDI33:QDJ33"/>
    <mergeCell ref="QDK33:QDL33"/>
    <mergeCell ref="QDM33:QDN33"/>
    <mergeCell ref="QCU33:QCV33"/>
    <mergeCell ref="QCW33:QCX33"/>
    <mergeCell ref="QCY33:QCZ33"/>
    <mergeCell ref="QDA33:QDB33"/>
    <mergeCell ref="QDC33:QDD33"/>
    <mergeCell ref="QCK33:QCL33"/>
    <mergeCell ref="QCM33:QCN33"/>
    <mergeCell ref="QCO33:QCP33"/>
    <mergeCell ref="QCQ33:QCR33"/>
    <mergeCell ref="QCS33:QCT33"/>
    <mergeCell ref="QCA33:QCB33"/>
    <mergeCell ref="QCC33:QCD33"/>
    <mergeCell ref="QCE33:QCF33"/>
    <mergeCell ref="QCG33:QCH33"/>
    <mergeCell ref="QCI33:QCJ33"/>
    <mergeCell ref="QBQ33:QBR33"/>
    <mergeCell ref="QBS33:QBT33"/>
    <mergeCell ref="QBU33:QBV33"/>
    <mergeCell ref="QBW33:QBX33"/>
    <mergeCell ref="QBY33:QBZ33"/>
    <mergeCell ref="QBG33:QBH33"/>
    <mergeCell ref="QBI33:QBJ33"/>
    <mergeCell ref="QBK33:QBL33"/>
    <mergeCell ref="QBM33:QBN33"/>
    <mergeCell ref="QBO33:QBP33"/>
    <mergeCell ref="QAW33:QAX33"/>
    <mergeCell ref="QAY33:QAZ33"/>
    <mergeCell ref="QBA33:QBB33"/>
    <mergeCell ref="QBC33:QBD33"/>
    <mergeCell ref="QBE33:QBF33"/>
    <mergeCell ref="QAM33:QAN33"/>
    <mergeCell ref="QAO33:QAP33"/>
    <mergeCell ref="QAQ33:QAR33"/>
    <mergeCell ref="QAS33:QAT33"/>
    <mergeCell ref="QAU33:QAV33"/>
    <mergeCell ref="QAC33:QAD33"/>
    <mergeCell ref="QAE33:QAF33"/>
    <mergeCell ref="QAG33:QAH33"/>
    <mergeCell ref="QAI33:QAJ33"/>
    <mergeCell ref="QAK33:QAL33"/>
    <mergeCell ref="PZS33:PZT33"/>
    <mergeCell ref="PZU33:PZV33"/>
    <mergeCell ref="PZW33:PZX33"/>
    <mergeCell ref="PZY33:PZZ33"/>
    <mergeCell ref="QAA33:QAB33"/>
    <mergeCell ref="PZI33:PZJ33"/>
    <mergeCell ref="PZK33:PZL33"/>
    <mergeCell ref="PZM33:PZN33"/>
    <mergeCell ref="PZO33:PZP33"/>
    <mergeCell ref="PZQ33:PZR33"/>
    <mergeCell ref="PYY33:PYZ33"/>
    <mergeCell ref="PZA33:PZB33"/>
    <mergeCell ref="PZC33:PZD33"/>
    <mergeCell ref="PZE33:PZF33"/>
    <mergeCell ref="PZG33:PZH33"/>
    <mergeCell ref="PYO33:PYP33"/>
    <mergeCell ref="PYQ33:PYR33"/>
    <mergeCell ref="PYS33:PYT33"/>
    <mergeCell ref="PYU33:PYV33"/>
    <mergeCell ref="PYW33:PYX33"/>
    <mergeCell ref="PYE33:PYF33"/>
    <mergeCell ref="PYG33:PYH33"/>
    <mergeCell ref="PYI33:PYJ33"/>
    <mergeCell ref="PYK33:PYL33"/>
    <mergeCell ref="PYM33:PYN33"/>
    <mergeCell ref="PXU33:PXV33"/>
    <mergeCell ref="PXW33:PXX33"/>
    <mergeCell ref="PXY33:PXZ33"/>
    <mergeCell ref="PYA33:PYB33"/>
    <mergeCell ref="PYC33:PYD33"/>
    <mergeCell ref="PXK33:PXL33"/>
    <mergeCell ref="PXM33:PXN33"/>
    <mergeCell ref="PXO33:PXP33"/>
    <mergeCell ref="PXQ33:PXR33"/>
    <mergeCell ref="PXS33:PXT33"/>
    <mergeCell ref="PXA33:PXB33"/>
    <mergeCell ref="PXC33:PXD33"/>
    <mergeCell ref="PXE33:PXF33"/>
    <mergeCell ref="PXG33:PXH33"/>
    <mergeCell ref="PXI33:PXJ33"/>
    <mergeCell ref="PWQ33:PWR33"/>
    <mergeCell ref="PWS33:PWT33"/>
    <mergeCell ref="PWU33:PWV33"/>
    <mergeCell ref="PWW33:PWX33"/>
    <mergeCell ref="PWY33:PWZ33"/>
    <mergeCell ref="PWG33:PWH33"/>
    <mergeCell ref="PWI33:PWJ33"/>
    <mergeCell ref="PWK33:PWL33"/>
    <mergeCell ref="PWM33:PWN33"/>
    <mergeCell ref="PWO33:PWP33"/>
    <mergeCell ref="PVW33:PVX33"/>
    <mergeCell ref="PVY33:PVZ33"/>
    <mergeCell ref="PWA33:PWB33"/>
    <mergeCell ref="PWC33:PWD33"/>
    <mergeCell ref="PWE33:PWF33"/>
    <mergeCell ref="PVM33:PVN33"/>
    <mergeCell ref="PVO33:PVP33"/>
    <mergeCell ref="PVQ33:PVR33"/>
    <mergeCell ref="PVS33:PVT33"/>
    <mergeCell ref="PVU33:PVV33"/>
    <mergeCell ref="PVC33:PVD33"/>
    <mergeCell ref="PVE33:PVF33"/>
    <mergeCell ref="PVG33:PVH33"/>
    <mergeCell ref="PVI33:PVJ33"/>
    <mergeCell ref="PVK33:PVL33"/>
    <mergeCell ref="PUS33:PUT33"/>
    <mergeCell ref="PUU33:PUV33"/>
    <mergeCell ref="PUW33:PUX33"/>
    <mergeCell ref="PUY33:PUZ33"/>
    <mergeCell ref="PVA33:PVB33"/>
    <mergeCell ref="PUI33:PUJ33"/>
    <mergeCell ref="PUK33:PUL33"/>
    <mergeCell ref="PUM33:PUN33"/>
    <mergeCell ref="PUO33:PUP33"/>
    <mergeCell ref="PUQ33:PUR33"/>
    <mergeCell ref="PTY33:PTZ33"/>
    <mergeCell ref="PUA33:PUB33"/>
    <mergeCell ref="PUC33:PUD33"/>
    <mergeCell ref="PUE33:PUF33"/>
    <mergeCell ref="PUG33:PUH33"/>
    <mergeCell ref="PTO33:PTP33"/>
    <mergeCell ref="PTQ33:PTR33"/>
    <mergeCell ref="PTS33:PTT33"/>
    <mergeCell ref="PTU33:PTV33"/>
    <mergeCell ref="PTW33:PTX33"/>
    <mergeCell ref="PTE33:PTF33"/>
    <mergeCell ref="PTG33:PTH33"/>
    <mergeCell ref="PTI33:PTJ33"/>
    <mergeCell ref="PTK33:PTL33"/>
    <mergeCell ref="PTM33:PTN33"/>
    <mergeCell ref="PSU33:PSV33"/>
    <mergeCell ref="PSW33:PSX33"/>
    <mergeCell ref="PSY33:PSZ33"/>
    <mergeCell ref="PTA33:PTB33"/>
    <mergeCell ref="PTC33:PTD33"/>
    <mergeCell ref="PSK33:PSL33"/>
    <mergeCell ref="PSM33:PSN33"/>
    <mergeCell ref="PSO33:PSP33"/>
    <mergeCell ref="PSQ33:PSR33"/>
    <mergeCell ref="PSS33:PST33"/>
    <mergeCell ref="PSA33:PSB33"/>
    <mergeCell ref="PSC33:PSD33"/>
    <mergeCell ref="PSE33:PSF33"/>
    <mergeCell ref="PSG33:PSH33"/>
    <mergeCell ref="PSI33:PSJ33"/>
    <mergeCell ref="PRQ33:PRR33"/>
    <mergeCell ref="PRS33:PRT33"/>
    <mergeCell ref="PRU33:PRV33"/>
    <mergeCell ref="PRW33:PRX33"/>
    <mergeCell ref="PRY33:PRZ33"/>
    <mergeCell ref="PRG33:PRH33"/>
    <mergeCell ref="PRI33:PRJ33"/>
    <mergeCell ref="PRK33:PRL33"/>
    <mergeCell ref="PRM33:PRN33"/>
    <mergeCell ref="PRO33:PRP33"/>
    <mergeCell ref="PQW33:PQX33"/>
    <mergeCell ref="PQY33:PQZ33"/>
    <mergeCell ref="PRA33:PRB33"/>
    <mergeCell ref="PRC33:PRD33"/>
    <mergeCell ref="PRE33:PRF33"/>
    <mergeCell ref="PQM33:PQN33"/>
    <mergeCell ref="PQO33:PQP33"/>
    <mergeCell ref="PQQ33:PQR33"/>
    <mergeCell ref="PQS33:PQT33"/>
    <mergeCell ref="PQU33:PQV33"/>
    <mergeCell ref="PQC33:PQD33"/>
    <mergeCell ref="PQE33:PQF33"/>
    <mergeCell ref="PQG33:PQH33"/>
    <mergeCell ref="PQI33:PQJ33"/>
    <mergeCell ref="PQK33:PQL33"/>
    <mergeCell ref="PPS33:PPT33"/>
    <mergeCell ref="PPU33:PPV33"/>
    <mergeCell ref="PPW33:PPX33"/>
    <mergeCell ref="PPY33:PPZ33"/>
    <mergeCell ref="PQA33:PQB33"/>
    <mergeCell ref="PPI33:PPJ33"/>
    <mergeCell ref="PPK33:PPL33"/>
    <mergeCell ref="PPM33:PPN33"/>
    <mergeCell ref="PPO33:PPP33"/>
    <mergeCell ref="PPQ33:PPR33"/>
    <mergeCell ref="POY33:POZ33"/>
    <mergeCell ref="PPA33:PPB33"/>
    <mergeCell ref="PPC33:PPD33"/>
    <mergeCell ref="PPE33:PPF33"/>
    <mergeCell ref="PPG33:PPH33"/>
    <mergeCell ref="POO33:POP33"/>
    <mergeCell ref="POQ33:POR33"/>
    <mergeCell ref="POS33:POT33"/>
    <mergeCell ref="POU33:POV33"/>
    <mergeCell ref="POW33:POX33"/>
    <mergeCell ref="POE33:POF33"/>
    <mergeCell ref="POG33:POH33"/>
    <mergeCell ref="POI33:POJ33"/>
    <mergeCell ref="POK33:POL33"/>
    <mergeCell ref="POM33:PON33"/>
    <mergeCell ref="PNU33:PNV33"/>
    <mergeCell ref="PNW33:PNX33"/>
    <mergeCell ref="PNY33:PNZ33"/>
    <mergeCell ref="POA33:POB33"/>
    <mergeCell ref="POC33:POD33"/>
    <mergeCell ref="PNK33:PNL33"/>
    <mergeCell ref="PNM33:PNN33"/>
    <mergeCell ref="PNO33:PNP33"/>
    <mergeCell ref="PNQ33:PNR33"/>
    <mergeCell ref="PNS33:PNT33"/>
    <mergeCell ref="PNA33:PNB33"/>
    <mergeCell ref="PNC33:PND33"/>
    <mergeCell ref="PNE33:PNF33"/>
    <mergeCell ref="PNG33:PNH33"/>
    <mergeCell ref="PNI33:PNJ33"/>
    <mergeCell ref="PMQ33:PMR33"/>
    <mergeCell ref="PMS33:PMT33"/>
    <mergeCell ref="PMU33:PMV33"/>
    <mergeCell ref="PMW33:PMX33"/>
    <mergeCell ref="PMY33:PMZ33"/>
    <mergeCell ref="PMG33:PMH33"/>
    <mergeCell ref="PMI33:PMJ33"/>
    <mergeCell ref="PMK33:PML33"/>
    <mergeCell ref="PMM33:PMN33"/>
    <mergeCell ref="PMO33:PMP33"/>
    <mergeCell ref="PLW33:PLX33"/>
    <mergeCell ref="PLY33:PLZ33"/>
    <mergeCell ref="PMA33:PMB33"/>
    <mergeCell ref="PMC33:PMD33"/>
    <mergeCell ref="PME33:PMF33"/>
    <mergeCell ref="PLM33:PLN33"/>
    <mergeCell ref="PLO33:PLP33"/>
    <mergeCell ref="PLQ33:PLR33"/>
    <mergeCell ref="PLS33:PLT33"/>
    <mergeCell ref="PLU33:PLV33"/>
    <mergeCell ref="PLC33:PLD33"/>
    <mergeCell ref="PLE33:PLF33"/>
    <mergeCell ref="PLG33:PLH33"/>
    <mergeCell ref="PLI33:PLJ33"/>
    <mergeCell ref="PLK33:PLL33"/>
    <mergeCell ref="PKS33:PKT33"/>
    <mergeCell ref="PKU33:PKV33"/>
    <mergeCell ref="PKW33:PKX33"/>
    <mergeCell ref="PKY33:PKZ33"/>
    <mergeCell ref="PLA33:PLB33"/>
    <mergeCell ref="PKI33:PKJ33"/>
    <mergeCell ref="PKK33:PKL33"/>
    <mergeCell ref="PKM33:PKN33"/>
    <mergeCell ref="PKO33:PKP33"/>
    <mergeCell ref="PKQ33:PKR33"/>
    <mergeCell ref="PJY33:PJZ33"/>
    <mergeCell ref="PKA33:PKB33"/>
    <mergeCell ref="PKC33:PKD33"/>
    <mergeCell ref="PKE33:PKF33"/>
    <mergeCell ref="PKG33:PKH33"/>
    <mergeCell ref="PJO33:PJP33"/>
    <mergeCell ref="PJQ33:PJR33"/>
    <mergeCell ref="PJS33:PJT33"/>
    <mergeCell ref="PJU33:PJV33"/>
    <mergeCell ref="PJW33:PJX33"/>
    <mergeCell ref="PJE33:PJF33"/>
    <mergeCell ref="PJG33:PJH33"/>
    <mergeCell ref="PJI33:PJJ33"/>
    <mergeCell ref="PJK33:PJL33"/>
    <mergeCell ref="PJM33:PJN33"/>
    <mergeCell ref="PIU33:PIV33"/>
    <mergeCell ref="PIW33:PIX33"/>
    <mergeCell ref="PIY33:PIZ33"/>
    <mergeCell ref="PJA33:PJB33"/>
    <mergeCell ref="PJC33:PJD33"/>
    <mergeCell ref="PIK33:PIL33"/>
    <mergeCell ref="PIM33:PIN33"/>
    <mergeCell ref="PIO33:PIP33"/>
    <mergeCell ref="PIQ33:PIR33"/>
    <mergeCell ref="PIS33:PIT33"/>
    <mergeCell ref="PIA33:PIB33"/>
    <mergeCell ref="PIC33:PID33"/>
    <mergeCell ref="PIE33:PIF33"/>
    <mergeCell ref="PIG33:PIH33"/>
    <mergeCell ref="PII33:PIJ33"/>
    <mergeCell ref="PHQ33:PHR33"/>
    <mergeCell ref="PHS33:PHT33"/>
    <mergeCell ref="PHU33:PHV33"/>
    <mergeCell ref="PHW33:PHX33"/>
    <mergeCell ref="PHY33:PHZ33"/>
    <mergeCell ref="PHG33:PHH33"/>
    <mergeCell ref="PHI33:PHJ33"/>
    <mergeCell ref="PHK33:PHL33"/>
    <mergeCell ref="PHM33:PHN33"/>
    <mergeCell ref="PHO33:PHP33"/>
    <mergeCell ref="PGW33:PGX33"/>
    <mergeCell ref="PGY33:PGZ33"/>
    <mergeCell ref="PHA33:PHB33"/>
    <mergeCell ref="PHC33:PHD33"/>
    <mergeCell ref="PHE33:PHF33"/>
    <mergeCell ref="PGM33:PGN33"/>
    <mergeCell ref="PGO33:PGP33"/>
    <mergeCell ref="PGQ33:PGR33"/>
    <mergeCell ref="PGS33:PGT33"/>
    <mergeCell ref="PGU33:PGV33"/>
    <mergeCell ref="PGC33:PGD33"/>
    <mergeCell ref="PGE33:PGF33"/>
    <mergeCell ref="PGG33:PGH33"/>
    <mergeCell ref="PGI33:PGJ33"/>
    <mergeCell ref="PGK33:PGL33"/>
    <mergeCell ref="PFS33:PFT33"/>
    <mergeCell ref="PFU33:PFV33"/>
    <mergeCell ref="PFW33:PFX33"/>
    <mergeCell ref="PFY33:PFZ33"/>
    <mergeCell ref="PGA33:PGB33"/>
    <mergeCell ref="PFI33:PFJ33"/>
    <mergeCell ref="PFK33:PFL33"/>
    <mergeCell ref="PFM33:PFN33"/>
    <mergeCell ref="PFO33:PFP33"/>
    <mergeCell ref="PFQ33:PFR33"/>
    <mergeCell ref="PEY33:PEZ33"/>
    <mergeCell ref="PFA33:PFB33"/>
    <mergeCell ref="PFC33:PFD33"/>
    <mergeCell ref="PFE33:PFF33"/>
    <mergeCell ref="PFG33:PFH33"/>
    <mergeCell ref="PEO33:PEP33"/>
    <mergeCell ref="PEQ33:PER33"/>
    <mergeCell ref="PES33:PET33"/>
    <mergeCell ref="PEU33:PEV33"/>
    <mergeCell ref="PEW33:PEX33"/>
    <mergeCell ref="PEE33:PEF33"/>
    <mergeCell ref="PEG33:PEH33"/>
    <mergeCell ref="PEI33:PEJ33"/>
    <mergeCell ref="PEK33:PEL33"/>
    <mergeCell ref="PEM33:PEN33"/>
    <mergeCell ref="PDU33:PDV33"/>
    <mergeCell ref="PDW33:PDX33"/>
    <mergeCell ref="PDY33:PDZ33"/>
    <mergeCell ref="PEA33:PEB33"/>
    <mergeCell ref="PEC33:PED33"/>
    <mergeCell ref="PDK33:PDL33"/>
    <mergeCell ref="PDM33:PDN33"/>
    <mergeCell ref="PDO33:PDP33"/>
    <mergeCell ref="PDQ33:PDR33"/>
    <mergeCell ref="PDS33:PDT33"/>
    <mergeCell ref="PDA33:PDB33"/>
    <mergeCell ref="PDC33:PDD33"/>
    <mergeCell ref="PDE33:PDF33"/>
    <mergeCell ref="PDG33:PDH33"/>
    <mergeCell ref="PDI33:PDJ33"/>
    <mergeCell ref="PCQ33:PCR33"/>
    <mergeCell ref="PCS33:PCT33"/>
    <mergeCell ref="PCU33:PCV33"/>
    <mergeCell ref="PCW33:PCX33"/>
    <mergeCell ref="PCY33:PCZ33"/>
    <mergeCell ref="PCG33:PCH33"/>
    <mergeCell ref="PCI33:PCJ33"/>
    <mergeCell ref="PCK33:PCL33"/>
    <mergeCell ref="PCM33:PCN33"/>
    <mergeCell ref="PCO33:PCP33"/>
    <mergeCell ref="PBW33:PBX33"/>
    <mergeCell ref="PBY33:PBZ33"/>
    <mergeCell ref="PCA33:PCB33"/>
    <mergeCell ref="PCC33:PCD33"/>
    <mergeCell ref="PCE33:PCF33"/>
    <mergeCell ref="PBM33:PBN33"/>
    <mergeCell ref="PBO33:PBP33"/>
    <mergeCell ref="PBQ33:PBR33"/>
    <mergeCell ref="PBS33:PBT33"/>
    <mergeCell ref="PBU33:PBV33"/>
    <mergeCell ref="PBC33:PBD33"/>
    <mergeCell ref="PBE33:PBF33"/>
    <mergeCell ref="PBG33:PBH33"/>
    <mergeCell ref="PBI33:PBJ33"/>
    <mergeCell ref="PBK33:PBL33"/>
    <mergeCell ref="PAS33:PAT33"/>
    <mergeCell ref="PAU33:PAV33"/>
    <mergeCell ref="PAW33:PAX33"/>
    <mergeCell ref="PAY33:PAZ33"/>
    <mergeCell ref="PBA33:PBB33"/>
    <mergeCell ref="PAI33:PAJ33"/>
    <mergeCell ref="PAK33:PAL33"/>
    <mergeCell ref="PAM33:PAN33"/>
    <mergeCell ref="PAO33:PAP33"/>
    <mergeCell ref="PAQ33:PAR33"/>
    <mergeCell ref="OZY33:OZZ33"/>
    <mergeCell ref="PAA33:PAB33"/>
    <mergeCell ref="PAC33:PAD33"/>
    <mergeCell ref="PAE33:PAF33"/>
    <mergeCell ref="PAG33:PAH33"/>
    <mergeCell ref="OZO33:OZP33"/>
    <mergeCell ref="OZQ33:OZR33"/>
    <mergeCell ref="OZS33:OZT33"/>
    <mergeCell ref="OZU33:OZV33"/>
    <mergeCell ref="OZW33:OZX33"/>
    <mergeCell ref="OZE33:OZF33"/>
    <mergeCell ref="OZG33:OZH33"/>
    <mergeCell ref="OZI33:OZJ33"/>
    <mergeCell ref="OZK33:OZL33"/>
    <mergeCell ref="OZM33:OZN33"/>
    <mergeCell ref="OYU33:OYV33"/>
    <mergeCell ref="OYW33:OYX33"/>
    <mergeCell ref="OYY33:OYZ33"/>
    <mergeCell ref="OZA33:OZB33"/>
    <mergeCell ref="OZC33:OZD33"/>
    <mergeCell ref="OYK33:OYL33"/>
    <mergeCell ref="OYM33:OYN33"/>
    <mergeCell ref="OYO33:OYP33"/>
    <mergeCell ref="OYQ33:OYR33"/>
    <mergeCell ref="OYS33:OYT33"/>
    <mergeCell ref="OYA33:OYB33"/>
    <mergeCell ref="OYC33:OYD33"/>
    <mergeCell ref="OYE33:OYF33"/>
    <mergeCell ref="OYG33:OYH33"/>
    <mergeCell ref="OYI33:OYJ33"/>
    <mergeCell ref="OXQ33:OXR33"/>
    <mergeCell ref="OXS33:OXT33"/>
    <mergeCell ref="OXU33:OXV33"/>
    <mergeCell ref="OXW33:OXX33"/>
    <mergeCell ref="OXY33:OXZ33"/>
    <mergeCell ref="OXG33:OXH33"/>
    <mergeCell ref="OXI33:OXJ33"/>
    <mergeCell ref="OXK33:OXL33"/>
    <mergeCell ref="OXM33:OXN33"/>
    <mergeCell ref="OXO33:OXP33"/>
    <mergeCell ref="OWW33:OWX33"/>
    <mergeCell ref="OWY33:OWZ33"/>
    <mergeCell ref="OXA33:OXB33"/>
    <mergeCell ref="OXC33:OXD33"/>
    <mergeCell ref="OXE33:OXF33"/>
    <mergeCell ref="OWM33:OWN33"/>
    <mergeCell ref="OWO33:OWP33"/>
    <mergeCell ref="OWQ33:OWR33"/>
    <mergeCell ref="OWS33:OWT33"/>
    <mergeCell ref="OWU33:OWV33"/>
    <mergeCell ref="OWC33:OWD33"/>
    <mergeCell ref="OWE33:OWF33"/>
    <mergeCell ref="OWG33:OWH33"/>
    <mergeCell ref="OWI33:OWJ33"/>
    <mergeCell ref="OWK33:OWL33"/>
    <mergeCell ref="OVS33:OVT33"/>
    <mergeCell ref="OVU33:OVV33"/>
    <mergeCell ref="OVW33:OVX33"/>
    <mergeCell ref="OVY33:OVZ33"/>
    <mergeCell ref="OWA33:OWB33"/>
    <mergeCell ref="OVI33:OVJ33"/>
    <mergeCell ref="OVK33:OVL33"/>
    <mergeCell ref="OVM33:OVN33"/>
    <mergeCell ref="OVO33:OVP33"/>
    <mergeCell ref="OVQ33:OVR33"/>
    <mergeCell ref="OUY33:OUZ33"/>
    <mergeCell ref="OVA33:OVB33"/>
    <mergeCell ref="OVC33:OVD33"/>
    <mergeCell ref="OVE33:OVF33"/>
    <mergeCell ref="OVG33:OVH33"/>
    <mergeCell ref="OUO33:OUP33"/>
    <mergeCell ref="OUQ33:OUR33"/>
    <mergeCell ref="OUS33:OUT33"/>
    <mergeCell ref="OUU33:OUV33"/>
    <mergeCell ref="OUW33:OUX33"/>
    <mergeCell ref="OUE33:OUF33"/>
    <mergeCell ref="OUG33:OUH33"/>
    <mergeCell ref="OUI33:OUJ33"/>
    <mergeCell ref="OUK33:OUL33"/>
    <mergeCell ref="OUM33:OUN33"/>
    <mergeCell ref="OTU33:OTV33"/>
    <mergeCell ref="OTW33:OTX33"/>
    <mergeCell ref="OTY33:OTZ33"/>
    <mergeCell ref="OUA33:OUB33"/>
    <mergeCell ref="OUC33:OUD33"/>
    <mergeCell ref="OTK33:OTL33"/>
    <mergeCell ref="OTM33:OTN33"/>
    <mergeCell ref="OTO33:OTP33"/>
    <mergeCell ref="OTQ33:OTR33"/>
    <mergeCell ref="OTS33:OTT33"/>
    <mergeCell ref="OTA33:OTB33"/>
    <mergeCell ref="OTC33:OTD33"/>
    <mergeCell ref="OTE33:OTF33"/>
    <mergeCell ref="OTG33:OTH33"/>
    <mergeCell ref="OTI33:OTJ33"/>
    <mergeCell ref="OSQ33:OSR33"/>
    <mergeCell ref="OSS33:OST33"/>
    <mergeCell ref="OSU33:OSV33"/>
    <mergeCell ref="OSW33:OSX33"/>
    <mergeCell ref="OSY33:OSZ33"/>
    <mergeCell ref="OSG33:OSH33"/>
    <mergeCell ref="OSI33:OSJ33"/>
    <mergeCell ref="OSK33:OSL33"/>
    <mergeCell ref="OSM33:OSN33"/>
    <mergeCell ref="OSO33:OSP33"/>
    <mergeCell ref="ORW33:ORX33"/>
    <mergeCell ref="ORY33:ORZ33"/>
    <mergeCell ref="OSA33:OSB33"/>
    <mergeCell ref="OSC33:OSD33"/>
    <mergeCell ref="OSE33:OSF33"/>
    <mergeCell ref="ORM33:ORN33"/>
    <mergeCell ref="ORO33:ORP33"/>
    <mergeCell ref="ORQ33:ORR33"/>
    <mergeCell ref="ORS33:ORT33"/>
    <mergeCell ref="ORU33:ORV33"/>
    <mergeCell ref="ORC33:ORD33"/>
    <mergeCell ref="ORE33:ORF33"/>
    <mergeCell ref="ORG33:ORH33"/>
    <mergeCell ref="ORI33:ORJ33"/>
    <mergeCell ref="ORK33:ORL33"/>
    <mergeCell ref="OQS33:OQT33"/>
    <mergeCell ref="OQU33:OQV33"/>
    <mergeCell ref="OQW33:OQX33"/>
    <mergeCell ref="OQY33:OQZ33"/>
    <mergeCell ref="ORA33:ORB33"/>
    <mergeCell ref="OQI33:OQJ33"/>
    <mergeCell ref="OQK33:OQL33"/>
    <mergeCell ref="OQM33:OQN33"/>
    <mergeCell ref="OQO33:OQP33"/>
    <mergeCell ref="OQQ33:OQR33"/>
    <mergeCell ref="OPY33:OPZ33"/>
    <mergeCell ref="OQA33:OQB33"/>
    <mergeCell ref="OQC33:OQD33"/>
    <mergeCell ref="OQE33:OQF33"/>
    <mergeCell ref="OQG33:OQH33"/>
    <mergeCell ref="OPO33:OPP33"/>
    <mergeCell ref="OPQ33:OPR33"/>
    <mergeCell ref="OPS33:OPT33"/>
    <mergeCell ref="OPU33:OPV33"/>
    <mergeCell ref="OPW33:OPX33"/>
    <mergeCell ref="OPE33:OPF33"/>
    <mergeCell ref="OPG33:OPH33"/>
    <mergeCell ref="OPI33:OPJ33"/>
    <mergeCell ref="OPK33:OPL33"/>
    <mergeCell ref="OPM33:OPN33"/>
    <mergeCell ref="OOU33:OOV33"/>
    <mergeCell ref="OOW33:OOX33"/>
    <mergeCell ref="OOY33:OOZ33"/>
    <mergeCell ref="OPA33:OPB33"/>
    <mergeCell ref="OPC33:OPD33"/>
    <mergeCell ref="OOK33:OOL33"/>
    <mergeCell ref="OOM33:OON33"/>
    <mergeCell ref="OOO33:OOP33"/>
    <mergeCell ref="OOQ33:OOR33"/>
    <mergeCell ref="OOS33:OOT33"/>
    <mergeCell ref="OOA33:OOB33"/>
    <mergeCell ref="OOC33:OOD33"/>
    <mergeCell ref="OOE33:OOF33"/>
    <mergeCell ref="OOG33:OOH33"/>
    <mergeCell ref="OOI33:OOJ33"/>
    <mergeCell ref="ONQ33:ONR33"/>
    <mergeCell ref="ONS33:ONT33"/>
    <mergeCell ref="ONU33:ONV33"/>
    <mergeCell ref="ONW33:ONX33"/>
    <mergeCell ref="ONY33:ONZ33"/>
    <mergeCell ref="ONG33:ONH33"/>
    <mergeCell ref="ONI33:ONJ33"/>
    <mergeCell ref="ONK33:ONL33"/>
    <mergeCell ref="ONM33:ONN33"/>
    <mergeCell ref="ONO33:ONP33"/>
    <mergeCell ref="OMW33:OMX33"/>
    <mergeCell ref="OMY33:OMZ33"/>
    <mergeCell ref="ONA33:ONB33"/>
    <mergeCell ref="ONC33:OND33"/>
    <mergeCell ref="ONE33:ONF33"/>
    <mergeCell ref="OMM33:OMN33"/>
    <mergeCell ref="OMO33:OMP33"/>
    <mergeCell ref="OMQ33:OMR33"/>
    <mergeCell ref="OMS33:OMT33"/>
    <mergeCell ref="OMU33:OMV33"/>
    <mergeCell ref="OMC33:OMD33"/>
    <mergeCell ref="OME33:OMF33"/>
    <mergeCell ref="OMG33:OMH33"/>
    <mergeCell ref="OMI33:OMJ33"/>
    <mergeCell ref="OMK33:OML33"/>
    <mergeCell ref="OLS33:OLT33"/>
    <mergeCell ref="OLU33:OLV33"/>
    <mergeCell ref="OLW33:OLX33"/>
    <mergeCell ref="OLY33:OLZ33"/>
    <mergeCell ref="OMA33:OMB33"/>
    <mergeCell ref="OLI33:OLJ33"/>
    <mergeCell ref="OLK33:OLL33"/>
    <mergeCell ref="OLM33:OLN33"/>
    <mergeCell ref="OLO33:OLP33"/>
    <mergeCell ref="OLQ33:OLR33"/>
    <mergeCell ref="OKY33:OKZ33"/>
    <mergeCell ref="OLA33:OLB33"/>
    <mergeCell ref="OLC33:OLD33"/>
    <mergeCell ref="OLE33:OLF33"/>
    <mergeCell ref="OLG33:OLH33"/>
    <mergeCell ref="OKO33:OKP33"/>
    <mergeCell ref="OKQ33:OKR33"/>
    <mergeCell ref="OKS33:OKT33"/>
    <mergeCell ref="OKU33:OKV33"/>
    <mergeCell ref="OKW33:OKX33"/>
    <mergeCell ref="OKE33:OKF33"/>
    <mergeCell ref="OKG33:OKH33"/>
    <mergeCell ref="OKI33:OKJ33"/>
    <mergeCell ref="OKK33:OKL33"/>
    <mergeCell ref="OKM33:OKN33"/>
    <mergeCell ref="OJU33:OJV33"/>
    <mergeCell ref="OJW33:OJX33"/>
    <mergeCell ref="OJY33:OJZ33"/>
    <mergeCell ref="OKA33:OKB33"/>
    <mergeCell ref="OKC33:OKD33"/>
    <mergeCell ref="OJK33:OJL33"/>
    <mergeCell ref="OJM33:OJN33"/>
    <mergeCell ref="OJO33:OJP33"/>
    <mergeCell ref="OJQ33:OJR33"/>
    <mergeCell ref="OJS33:OJT33"/>
    <mergeCell ref="OJA33:OJB33"/>
    <mergeCell ref="OJC33:OJD33"/>
    <mergeCell ref="OJE33:OJF33"/>
    <mergeCell ref="OJG33:OJH33"/>
    <mergeCell ref="OJI33:OJJ33"/>
    <mergeCell ref="OIQ33:OIR33"/>
    <mergeCell ref="OIS33:OIT33"/>
    <mergeCell ref="OIU33:OIV33"/>
    <mergeCell ref="OIW33:OIX33"/>
    <mergeCell ref="OIY33:OIZ33"/>
    <mergeCell ref="OIG33:OIH33"/>
    <mergeCell ref="OII33:OIJ33"/>
    <mergeCell ref="OIK33:OIL33"/>
    <mergeCell ref="OIM33:OIN33"/>
    <mergeCell ref="OIO33:OIP33"/>
    <mergeCell ref="OHW33:OHX33"/>
    <mergeCell ref="OHY33:OHZ33"/>
    <mergeCell ref="OIA33:OIB33"/>
    <mergeCell ref="OIC33:OID33"/>
    <mergeCell ref="OIE33:OIF33"/>
    <mergeCell ref="OHM33:OHN33"/>
    <mergeCell ref="OHO33:OHP33"/>
    <mergeCell ref="OHQ33:OHR33"/>
    <mergeCell ref="OHS33:OHT33"/>
    <mergeCell ref="OHU33:OHV33"/>
    <mergeCell ref="OHC33:OHD33"/>
    <mergeCell ref="OHE33:OHF33"/>
    <mergeCell ref="OHG33:OHH33"/>
    <mergeCell ref="OHI33:OHJ33"/>
    <mergeCell ref="OHK33:OHL33"/>
    <mergeCell ref="OGS33:OGT33"/>
    <mergeCell ref="OGU33:OGV33"/>
    <mergeCell ref="OGW33:OGX33"/>
    <mergeCell ref="OGY33:OGZ33"/>
    <mergeCell ref="OHA33:OHB33"/>
    <mergeCell ref="OGI33:OGJ33"/>
    <mergeCell ref="OGK33:OGL33"/>
    <mergeCell ref="OGM33:OGN33"/>
    <mergeCell ref="OGO33:OGP33"/>
    <mergeCell ref="OGQ33:OGR33"/>
    <mergeCell ref="OFY33:OFZ33"/>
    <mergeCell ref="OGA33:OGB33"/>
    <mergeCell ref="OGC33:OGD33"/>
    <mergeCell ref="OGE33:OGF33"/>
    <mergeCell ref="OGG33:OGH33"/>
    <mergeCell ref="OFO33:OFP33"/>
    <mergeCell ref="OFQ33:OFR33"/>
    <mergeCell ref="OFS33:OFT33"/>
    <mergeCell ref="OFU33:OFV33"/>
    <mergeCell ref="OFW33:OFX33"/>
    <mergeCell ref="OFE33:OFF33"/>
    <mergeCell ref="OFG33:OFH33"/>
    <mergeCell ref="OFI33:OFJ33"/>
    <mergeCell ref="OFK33:OFL33"/>
    <mergeCell ref="OFM33:OFN33"/>
    <mergeCell ref="OEU33:OEV33"/>
    <mergeCell ref="OEW33:OEX33"/>
    <mergeCell ref="OEY33:OEZ33"/>
    <mergeCell ref="OFA33:OFB33"/>
    <mergeCell ref="OFC33:OFD33"/>
    <mergeCell ref="OEK33:OEL33"/>
    <mergeCell ref="OEM33:OEN33"/>
    <mergeCell ref="OEO33:OEP33"/>
    <mergeCell ref="OEQ33:OER33"/>
    <mergeCell ref="OES33:OET33"/>
    <mergeCell ref="OEA33:OEB33"/>
    <mergeCell ref="OEC33:OED33"/>
    <mergeCell ref="OEE33:OEF33"/>
    <mergeCell ref="OEG33:OEH33"/>
    <mergeCell ref="OEI33:OEJ33"/>
    <mergeCell ref="ODQ33:ODR33"/>
    <mergeCell ref="ODS33:ODT33"/>
    <mergeCell ref="ODU33:ODV33"/>
    <mergeCell ref="ODW33:ODX33"/>
    <mergeCell ref="ODY33:ODZ33"/>
    <mergeCell ref="ODG33:ODH33"/>
    <mergeCell ref="ODI33:ODJ33"/>
    <mergeCell ref="ODK33:ODL33"/>
    <mergeCell ref="ODM33:ODN33"/>
    <mergeCell ref="ODO33:ODP33"/>
    <mergeCell ref="OCW33:OCX33"/>
    <mergeCell ref="OCY33:OCZ33"/>
    <mergeCell ref="ODA33:ODB33"/>
    <mergeCell ref="ODC33:ODD33"/>
    <mergeCell ref="ODE33:ODF33"/>
    <mergeCell ref="OCM33:OCN33"/>
    <mergeCell ref="OCO33:OCP33"/>
    <mergeCell ref="OCQ33:OCR33"/>
    <mergeCell ref="OCS33:OCT33"/>
    <mergeCell ref="OCU33:OCV33"/>
    <mergeCell ref="OCC33:OCD33"/>
    <mergeCell ref="OCE33:OCF33"/>
    <mergeCell ref="OCG33:OCH33"/>
    <mergeCell ref="OCI33:OCJ33"/>
    <mergeCell ref="OCK33:OCL33"/>
    <mergeCell ref="OBS33:OBT33"/>
    <mergeCell ref="OBU33:OBV33"/>
    <mergeCell ref="OBW33:OBX33"/>
    <mergeCell ref="OBY33:OBZ33"/>
    <mergeCell ref="OCA33:OCB33"/>
    <mergeCell ref="OBI33:OBJ33"/>
    <mergeCell ref="OBK33:OBL33"/>
    <mergeCell ref="OBM33:OBN33"/>
    <mergeCell ref="OBO33:OBP33"/>
    <mergeCell ref="OBQ33:OBR33"/>
    <mergeCell ref="OAY33:OAZ33"/>
    <mergeCell ref="OBA33:OBB33"/>
    <mergeCell ref="OBC33:OBD33"/>
    <mergeCell ref="OBE33:OBF33"/>
    <mergeCell ref="OBG33:OBH33"/>
    <mergeCell ref="OAO33:OAP33"/>
    <mergeCell ref="OAQ33:OAR33"/>
    <mergeCell ref="OAS33:OAT33"/>
    <mergeCell ref="OAU33:OAV33"/>
    <mergeCell ref="OAW33:OAX33"/>
    <mergeCell ref="OAE33:OAF33"/>
    <mergeCell ref="OAG33:OAH33"/>
    <mergeCell ref="OAI33:OAJ33"/>
    <mergeCell ref="OAK33:OAL33"/>
    <mergeCell ref="OAM33:OAN33"/>
    <mergeCell ref="NZU33:NZV33"/>
    <mergeCell ref="NZW33:NZX33"/>
    <mergeCell ref="NZY33:NZZ33"/>
    <mergeCell ref="OAA33:OAB33"/>
    <mergeCell ref="OAC33:OAD33"/>
    <mergeCell ref="NZK33:NZL33"/>
    <mergeCell ref="NZM33:NZN33"/>
    <mergeCell ref="NZO33:NZP33"/>
    <mergeCell ref="NZQ33:NZR33"/>
    <mergeCell ref="NZS33:NZT33"/>
    <mergeCell ref="NZA33:NZB33"/>
    <mergeCell ref="NZC33:NZD33"/>
    <mergeCell ref="NZE33:NZF33"/>
    <mergeCell ref="NZG33:NZH33"/>
    <mergeCell ref="NZI33:NZJ33"/>
    <mergeCell ref="NYQ33:NYR33"/>
    <mergeCell ref="NYS33:NYT33"/>
    <mergeCell ref="NYU33:NYV33"/>
    <mergeCell ref="NYW33:NYX33"/>
    <mergeCell ref="NYY33:NYZ33"/>
    <mergeCell ref="NYG33:NYH33"/>
    <mergeCell ref="NYI33:NYJ33"/>
    <mergeCell ref="NYK33:NYL33"/>
    <mergeCell ref="NYM33:NYN33"/>
    <mergeCell ref="NYO33:NYP33"/>
    <mergeCell ref="NXW33:NXX33"/>
    <mergeCell ref="NXY33:NXZ33"/>
    <mergeCell ref="NYA33:NYB33"/>
    <mergeCell ref="NYC33:NYD33"/>
    <mergeCell ref="NYE33:NYF33"/>
    <mergeCell ref="NXM33:NXN33"/>
    <mergeCell ref="NXO33:NXP33"/>
    <mergeCell ref="NXQ33:NXR33"/>
    <mergeCell ref="NXS33:NXT33"/>
    <mergeCell ref="NXU33:NXV33"/>
    <mergeCell ref="NXC33:NXD33"/>
    <mergeCell ref="NXE33:NXF33"/>
    <mergeCell ref="NXG33:NXH33"/>
    <mergeCell ref="NXI33:NXJ33"/>
    <mergeCell ref="NXK33:NXL33"/>
    <mergeCell ref="NWS33:NWT33"/>
    <mergeCell ref="NWU33:NWV33"/>
    <mergeCell ref="NWW33:NWX33"/>
    <mergeCell ref="NWY33:NWZ33"/>
    <mergeCell ref="NXA33:NXB33"/>
    <mergeCell ref="NWI33:NWJ33"/>
    <mergeCell ref="NWK33:NWL33"/>
    <mergeCell ref="NWM33:NWN33"/>
    <mergeCell ref="NWO33:NWP33"/>
    <mergeCell ref="NWQ33:NWR33"/>
    <mergeCell ref="NVY33:NVZ33"/>
    <mergeCell ref="NWA33:NWB33"/>
    <mergeCell ref="NWC33:NWD33"/>
    <mergeCell ref="NWE33:NWF33"/>
    <mergeCell ref="NWG33:NWH33"/>
    <mergeCell ref="NVO33:NVP33"/>
    <mergeCell ref="NVQ33:NVR33"/>
    <mergeCell ref="NVS33:NVT33"/>
    <mergeCell ref="NVU33:NVV33"/>
    <mergeCell ref="NVW33:NVX33"/>
    <mergeCell ref="NVE33:NVF33"/>
    <mergeCell ref="NVG33:NVH33"/>
    <mergeCell ref="NVI33:NVJ33"/>
    <mergeCell ref="NVK33:NVL33"/>
    <mergeCell ref="NVM33:NVN33"/>
    <mergeCell ref="NUU33:NUV33"/>
    <mergeCell ref="NUW33:NUX33"/>
    <mergeCell ref="NUY33:NUZ33"/>
    <mergeCell ref="NVA33:NVB33"/>
    <mergeCell ref="NVC33:NVD33"/>
    <mergeCell ref="NUK33:NUL33"/>
    <mergeCell ref="NUM33:NUN33"/>
    <mergeCell ref="NUO33:NUP33"/>
    <mergeCell ref="NUQ33:NUR33"/>
    <mergeCell ref="NUS33:NUT33"/>
    <mergeCell ref="NUA33:NUB33"/>
    <mergeCell ref="NUC33:NUD33"/>
    <mergeCell ref="NUE33:NUF33"/>
    <mergeCell ref="NUG33:NUH33"/>
    <mergeCell ref="NUI33:NUJ33"/>
    <mergeCell ref="NTQ33:NTR33"/>
    <mergeCell ref="NTS33:NTT33"/>
    <mergeCell ref="NTU33:NTV33"/>
    <mergeCell ref="NTW33:NTX33"/>
    <mergeCell ref="NTY33:NTZ33"/>
    <mergeCell ref="NTG33:NTH33"/>
    <mergeCell ref="NTI33:NTJ33"/>
    <mergeCell ref="NTK33:NTL33"/>
    <mergeCell ref="NTM33:NTN33"/>
    <mergeCell ref="NTO33:NTP33"/>
    <mergeCell ref="NSW33:NSX33"/>
    <mergeCell ref="NSY33:NSZ33"/>
    <mergeCell ref="NTA33:NTB33"/>
    <mergeCell ref="NTC33:NTD33"/>
    <mergeCell ref="NTE33:NTF33"/>
    <mergeCell ref="NSM33:NSN33"/>
    <mergeCell ref="NSO33:NSP33"/>
    <mergeCell ref="NSQ33:NSR33"/>
    <mergeCell ref="NSS33:NST33"/>
    <mergeCell ref="NSU33:NSV33"/>
    <mergeCell ref="NSC33:NSD33"/>
    <mergeCell ref="NSE33:NSF33"/>
    <mergeCell ref="NSG33:NSH33"/>
    <mergeCell ref="NSI33:NSJ33"/>
    <mergeCell ref="NSK33:NSL33"/>
    <mergeCell ref="NRS33:NRT33"/>
    <mergeCell ref="NRU33:NRV33"/>
    <mergeCell ref="NRW33:NRX33"/>
    <mergeCell ref="NRY33:NRZ33"/>
    <mergeCell ref="NSA33:NSB33"/>
    <mergeCell ref="NRI33:NRJ33"/>
    <mergeCell ref="NRK33:NRL33"/>
    <mergeCell ref="NRM33:NRN33"/>
    <mergeCell ref="NRO33:NRP33"/>
    <mergeCell ref="NRQ33:NRR33"/>
    <mergeCell ref="NQY33:NQZ33"/>
    <mergeCell ref="NRA33:NRB33"/>
    <mergeCell ref="NRC33:NRD33"/>
    <mergeCell ref="NRE33:NRF33"/>
    <mergeCell ref="NRG33:NRH33"/>
    <mergeCell ref="NQO33:NQP33"/>
    <mergeCell ref="NQQ33:NQR33"/>
    <mergeCell ref="NQS33:NQT33"/>
    <mergeCell ref="NQU33:NQV33"/>
    <mergeCell ref="NQW33:NQX33"/>
    <mergeCell ref="NQE33:NQF33"/>
    <mergeCell ref="NQG33:NQH33"/>
    <mergeCell ref="NQI33:NQJ33"/>
    <mergeCell ref="NQK33:NQL33"/>
    <mergeCell ref="NQM33:NQN33"/>
    <mergeCell ref="NPU33:NPV33"/>
    <mergeCell ref="NPW33:NPX33"/>
    <mergeCell ref="NPY33:NPZ33"/>
    <mergeCell ref="NQA33:NQB33"/>
    <mergeCell ref="NQC33:NQD33"/>
    <mergeCell ref="NPK33:NPL33"/>
    <mergeCell ref="NPM33:NPN33"/>
    <mergeCell ref="NPO33:NPP33"/>
    <mergeCell ref="NPQ33:NPR33"/>
    <mergeCell ref="NPS33:NPT33"/>
    <mergeCell ref="NPA33:NPB33"/>
    <mergeCell ref="NPC33:NPD33"/>
    <mergeCell ref="NPE33:NPF33"/>
    <mergeCell ref="NPG33:NPH33"/>
    <mergeCell ref="NPI33:NPJ33"/>
    <mergeCell ref="NOQ33:NOR33"/>
    <mergeCell ref="NOS33:NOT33"/>
    <mergeCell ref="NOU33:NOV33"/>
    <mergeCell ref="NOW33:NOX33"/>
    <mergeCell ref="NOY33:NOZ33"/>
    <mergeCell ref="NOG33:NOH33"/>
    <mergeCell ref="NOI33:NOJ33"/>
    <mergeCell ref="NOK33:NOL33"/>
    <mergeCell ref="NOM33:NON33"/>
    <mergeCell ref="NOO33:NOP33"/>
    <mergeCell ref="NNW33:NNX33"/>
    <mergeCell ref="NNY33:NNZ33"/>
    <mergeCell ref="NOA33:NOB33"/>
    <mergeCell ref="NOC33:NOD33"/>
    <mergeCell ref="NOE33:NOF33"/>
    <mergeCell ref="NNM33:NNN33"/>
    <mergeCell ref="NNO33:NNP33"/>
    <mergeCell ref="NNQ33:NNR33"/>
    <mergeCell ref="NNS33:NNT33"/>
    <mergeCell ref="NNU33:NNV33"/>
    <mergeCell ref="NNC33:NND33"/>
    <mergeCell ref="NNE33:NNF33"/>
    <mergeCell ref="NNG33:NNH33"/>
    <mergeCell ref="NNI33:NNJ33"/>
    <mergeCell ref="NNK33:NNL33"/>
    <mergeCell ref="NMS33:NMT33"/>
    <mergeCell ref="NMU33:NMV33"/>
    <mergeCell ref="NMW33:NMX33"/>
    <mergeCell ref="NMY33:NMZ33"/>
    <mergeCell ref="NNA33:NNB33"/>
    <mergeCell ref="NMI33:NMJ33"/>
    <mergeCell ref="NMK33:NML33"/>
    <mergeCell ref="NMM33:NMN33"/>
    <mergeCell ref="NMO33:NMP33"/>
    <mergeCell ref="NMQ33:NMR33"/>
    <mergeCell ref="NLY33:NLZ33"/>
    <mergeCell ref="NMA33:NMB33"/>
    <mergeCell ref="NMC33:NMD33"/>
    <mergeCell ref="NME33:NMF33"/>
    <mergeCell ref="NMG33:NMH33"/>
    <mergeCell ref="NLO33:NLP33"/>
    <mergeCell ref="NLQ33:NLR33"/>
    <mergeCell ref="NLS33:NLT33"/>
    <mergeCell ref="NLU33:NLV33"/>
    <mergeCell ref="NLW33:NLX33"/>
    <mergeCell ref="NLE33:NLF33"/>
    <mergeCell ref="NLG33:NLH33"/>
    <mergeCell ref="NLI33:NLJ33"/>
    <mergeCell ref="NLK33:NLL33"/>
    <mergeCell ref="NLM33:NLN33"/>
    <mergeCell ref="NKU33:NKV33"/>
    <mergeCell ref="NKW33:NKX33"/>
    <mergeCell ref="NKY33:NKZ33"/>
    <mergeCell ref="NLA33:NLB33"/>
    <mergeCell ref="NLC33:NLD33"/>
    <mergeCell ref="NKK33:NKL33"/>
    <mergeCell ref="NKM33:NKN33"/>
    <mergeCell ref="NKO33:NKP33"/>
    <mergeCell ref="NKQ33:NKR33"/>
    <mergeCell ref="NKS33:NKT33"/>
    <mergeCell ref="NKA33:NKB33"/>
    <mergeCell ref="NKC33:NKD33"/>
    <mergeCell ref="NKE33:NKF33"/>
    <mergeCell ref="NKG33:NKH33"/>
    <mergeCell ref="NKI33:NKJ33"/>
    <mergeCell ref="NJQ33:NJR33"/>
    <mergeCell ref="NJS33:NJT33"/>
    <mergeCell ref="NJU33:NJV33"/>
    <mergeCell ref="NJW33:NJX33"/>
    <mergeCell ref="NJY33:NJZ33"/>
    <mergeCell ref="NJG33:NJH33"/>
    <mergeCell ref="NJI33:NJJ33"/>
    <mergeCell ref="NJK33:NJL33"/>
    <mergeCell ref="NJM33:NJN33"/>
    <mergeCell ref="NJO33:NJP33"/>
    <mergeCell ref="NIW33:NIX33"/>
    <mergeCell ref="NIY33:NIZ33"/>
    <mergeCell ref="NJA33:NJB33"/>
    <mergeCell ref="NJC33:NJD33"/>
    <mergeCell ref="NJE33:NJF33"/>
    <mergeCell ref="NIM33:NIN33"/>
    <mergeCell ref="NIO33:NIP33"/>
    <mergeCell ref="NIQ33:NIR33"/>
    <mergeCell ref="NIS33:NIT33"/>
    <mergeCell ref="NIU33:NIV33"/>
    <mergeCell ref="NIC33:NID33"/>
    <mergeCell ref="NIE33:NIF33"/>
    <mergeCell ref="NIG33:NIH33"/>
    <mergeCell ref="NII33:NIJ33"/>
    <mergeCell ref="NIK33:NIL33"/>
    <mergeCell ref="NHS33:NHT33"/>
    <mergeCell ref="NHU33:NHV33"/>
    <mergeCell ref="NHW33:NHX33"/>
    <mergeCell ref="NHY33:NHZ33"/>
    <mergeCell ref="NIA33:NIB33"/>
    <mergeCell ref="NHI33:NHJ33"/>
    <mergeCell ref="NHK33:NHL33"/>
    <mergeCell ref="NHM33:NHN33"/>
    <mergeCell ref="NHO33:NHP33"/>
    <mergeCell ref="NHQ33:NHR33"/>
    <mergeCell ref="NGY33:NGZ33"/>
    <mergeCell ref="NHA33:NHB33"/>
    <mergeCell ref="NHC33:NHD33"/>
    <mergeCell ref="NHE33:NHF33"/>
    <mergeCell ref="NHG33:NHH33"/>
    <mergeCell ref="NGO33:NGP33"/>
    <mergeCell ref="NGQ33:NGR33"/>
    <mergeCell ref="NGS33:NGT33"/>
    <mergeCell ref="NGU33:NGV33"/>
    <mergeCell ref="NGW33:NGX33"/>
    <mergeCell ref="NGE33:NGF33"/>
    <mergeCell ref="NGG33:NGH33"/>
    <mergeCell ref="NGI33:NGJ33"/>
    <mergeCell ref="NGK33:NGL33"/>
    <mergeCell ref="NGM33:NGN33"/>
    <mergeCell ref="NFU33:NFV33"/>
    <mergeCell ref="NFW33:NFX33"/>
    <mergeCell ref="NFY33:NFZ33"/>
    <mergeCell ref="NGA33:NGB33"/>
    <mergeCell ref="NGC33:NGD33"/>
    <mergeCell ref="NFK33:NFL33"/>
    <mergeCell ref="NFM33:NFN33"/>
    <mergeCell ref="NFO33:NFP33"/>
    <mergeCell ref="NFQ33:NFR33"/>
    <mergeCell ref="NFS33:NFT33"/>
    <mergeCell ref="NFA33:NFB33"/>
    <mergeCell ref="NFC33:NFD33"/>
    <mergeCell ref="NFE33:NFF33"/>
    <mergeCell ref="NFG33:NFH33"/>
    <mergeCell ref="NFI33:NFJ33"/>
    <mergeCell ref="NEQ33:NER33"/>
    <mergeCell ref="NES33:NET33"/>
    <mergeCell ref="NEU33:NEV33"/>
    <mergeCell ref="NEW33:NEX33"/>
    <mergeCell ref="NEY33:NEZ33"/>
    <mergeCell ref="NEG33:NEH33"/>
    <mergeCell ref="NEI33:NEJ33"/>
    <mergeCell ref="NEK33:NEL33"/>
    <mergeCell ref="NEM33:NEN33"/>
    <mergeCell ref="NEO33:NEP33"/>
    <mergeCell ref="NDW33:NDX33"/>
    <mergeCell ref="NDY33:NDZ33"/>
    <mergeCell ref="NEA33:NEB33"/>
    <mergeCell ref="NEC33:NED33"/>
    <mergeCell ref="NEE33:NEF33"/>
    <mergeCell ref="NDM33:NDN33"/>
    <mergeCell ref="NDO33:NDP33"/>
    <mergeCell ref="NDQ33:NDR33"/>
    <mergeCell ref="NDS33:NDT33"/>
    <mergeCell ref="NDU33:NDV33"/>
    <mergeCell ref="NDC33:NDD33"/>
    <mergeCell ref="NDE33:NDF33"/>
    <mergeCell ref="NDG33:NDH33"/>
    <mergeCell ref="NDI33:NDJ33"/>
    <mergeCell ref="NDK33:NDL33"/>
    <mergeCell ref="NCS33:NCT33"/>
    <mergeCell ref="NCU33:NCV33"/>
    <mergeCell ref="NCW33:NCX33"/>
    <mergeCell ref="NCY33:NCZ33"/>
    <mergeCell ref="NDA33:NDB33"/>
    <mergeCell ref="NCI33:NCJ33"/>
    <mergeCell ref="NCK33:NCL33"/>
    <mergeCell ref="NCM33:NCN33"/>
    <mergeCell ref="NCO33:NCP33"/>
    <mergeCell ref="NCQ33:NCR33"/>
    <mergeCell ref="NBY33:NBZ33"/>
    <mergeCell ref="NCA33:NCB33"/>
    <mergeCell ref="NCC33:NCD33"/>
    <mergeCell ref="NCE33:NCF33"/>
    <mergeCell ref="NCG33:NCH33"/>
    <mergeCell ref="NBO33:NBP33"/>
    <mergeCell ref="NBQ33:NBR33"/>
    <mergeCell ref="NBS33:NBT33"/>
    <mergeCell ref="NBU33:NBV33"/>
    <mergeCell ref="NBW33:NBX33"/>
    <mergeCell ref="NBE33:NBF33"/>
    <mergeCell ref="NBG33:NBH33"/>
    <mergeCell ref="NBI33:NBJ33"/>
    <mergeCell ref="NBK33:NBL33"/>
    <mergeCell ref="NBM33:NBN33"/>
    <mergeCell ref="NAU33:NAV33"/>
    <mergeCell ref="NAW33:NAX33"/>
    <mergeCell ref="NAY33:NAZ33"/>
    <mergeCell ref="NBA33:NBB33"/>
    <mergeCell ref="NBC33:NBD33"/>
    <mergeCell ref="NAK33:NAL33"/>
    <mergeCell ref="NAM33:NAN33"/>
    <mergeCell ref="NAO33:NAP33"/>
    <mergeCell ref="NAQ33:NAR33"/>
    <mergeCell ref="NAS33:NAT33"/>
    <mergeCell ref="NAA33:NAB33"/>
    <mergeCell ref="NAC33:NAD33"/>
    <mergeCell ref="NAE33:NAF33"/>
    <mergeCell ref="NAG33:NAH33"/>
    <mergeCell ref="NAI33:NAJ33"/>
    <mergeCell ref="MZQ33:MZR33"/>
    <mergeCell ref="MZS33:MZT33"/>
    <mergeCell ref="MZU33:MZV33"/>
    <mergeCell ref="MZW33:MZX33"/>
    <mergeCell ref="MZY33:MZZ33"/>
    <mergeCell ref="MZG33:MZH33"/>
    <mergeCell ref="MZI33:MZJ33"/>
    <mergeCell ref="MZK33:MZL33"/>
    <mergeCell ref="MZM33:MZN33"/>
    <mergeCell ref="MZO33:MZP33"/>
    <mergeCell ref="MYW33:MYX33"/>
    <mergeCell ref="MYY33:MYZ33"/>
    <mergeCell ref="MZA33:MZB33"/>
    <mergeCell ref="MZC33:MZD33"/>
    <mergeCell ref="MZE33:MZF33"/>
    <mergeCell ref="MYM33:MYN33"/>
    <mergeCell ref="MYO33:MYP33"/>
    <mergeCell ref="MYQ33:MYR33"/>
    <mergeCell ref="MYS33:MYT33"/>
    <mergeCell ref="MYU33:MYV33"/>
    <mergeCell ref="MYC33:MYD33"/>
    <mergeCell ref="MYE33:MYF33"/>
    <mergeCell ref="MYG33:MYH33"/>
    <mergeCell ref="MYI33:MYJ33"/>
    <mergeCell ref="MYK33:MYL33"/>
    <mergeCell ref="MXS33:MXT33"/>
    <mergeCell ref="MXU33:MXV33"/>
    <mergeCell ref="MXW33:MXX33"/>
    <mergeCell ref="MXY33:MXZ33"/>
    <mergeCell ref="MYA33:MYB33"/>
    <mergeCell ref="MXI33:MXJ33"/>
    <mergeCell ref="MXK33:MXL33"/>
    <mergeCell ref="MXM33:MXN33"/>
    <mergeCell ref="MXO33:MXP33"/>
    <mergeCell ref="MXQ33:MXR33"/>
    <mergeCell ref="MWY33:MWZ33"/>
    <mergeCell ref="MXA33:MXB33"/>
    <mergeCell ref="MXC33:MXD33"/>
    <mergeCell ref="MXE33:MXF33"/>
    <mergeCell ref="MXG33:MXH33"/>
    <mergeCell ref="MWO33:MWP33"/>
    <mergeCell ref="MWQ33:MWR33"/>
    <mergeCell ref="MWS33:MWT33"/>
    <mergeCell ref="MWU33:MWV33"/>
    <mergeCell ref="MWW33:MWX33"/>
    <mergeCell ref="MWE33:MWF33"/>
    <mergeCell ref="MWG33:MWH33"/>
    <mergeCell ref="MWI33:MWJ33"/>
    <mergeCell ref="MWK33:MWL33"/>
    <mergeCell ref="MWM33:MWN33"/>
    <mergeCell ref="MVU33:MVV33"/>
    <mergeCell ref="MVW33:MVX33"/>
    <mergeCell ref="MVY33:MVZ33"/>
    <mergeCell ref="MWA33:MWB33"/>
    <mergeCell ref="MWC33:MWD33"/>
    <mergeCell ref="MVK33:MVL33"/>
    <mergeCell ref="MVM33:MVN33"/>
    <mergeCell ref="MVO33:MVP33"/>
    <mergeCell ref="MVQ33:MVR33"/>
    <mergeCell ref="MVS33:MVT33"/>
    <mergeCell ref="MVA33:MVB33"/>
    <mergeCell ref="MVC33:MVD33"/>
    <mergeCell ref="MVE33:MVF33"/>
    <mergeCell ref="MVG33:MVH33"/>
    <mergeCell ref="MVI33:MVJ33"/>
    <mergeCell ref="MUQ33:MUR33"/>
    <mergeCell ref="MUS33:MUT33"/>
    <mergeCell ref="MUU33:MUV33"/>
    <mergeCell ref="MUW33:MUX33"/>
    <mergeCell ref="MUY33:MUZ33"/>
    <mergeCell ref="MUG33:MUH33"/>
    <mergeCell ref="MUI33:MUJ33"/>
    <mergeCell ref="MUK33:MUL33"/>
    <mergeCell ref="MUM33:MUN33"/>
    <mergeCell ref="MUO33:MUP33"/>
    <mergeCell ref="MTW33:MTX33"/>
    <mergeCell ref="MTY33:MTZ33"/>
    <mergeCell ref="MUA33:MUB33"/>
    <mergeCell ref="MUC33:MUD33"/>
    <mergeCell ref="MUE33:MUF33"/>
    <mergeCell ref="MTM33:MTN33"/>
    <mergeCell ref="MTO33:MTP33"/>
    <mergeCell ref="MTQ33:MTR33"/>
    <mergeCell ref="MTS33:MTT33"/>
    <mergeCell ref="MTU33:MTV33"/>
    <mergeCell ref="MTC33:MTD33"/>
    <mergeCell ref="MTE33:MTF33"/>
    <mergeCell ref="MTG33:MTH33"/>
    <mergeCell ref="MTI33:MTJ33"/>
    <mergeCell ref="MTK33:MTL33"/>
    <mergeCell ref="MSS33:MST33"/>
    <mergeCell ref="MSU33:MSV33"/>
    <mergeCell ref="MSW33:MSX33"/>
    <mergeCell ref="MSY33:MSZ33"/>
    <mergeCell ref="MTA33:MTB33"/>
    <mergeCell ref="MSI33:MSJ33"/>
    <mergeCell ref="MSK33:MSL33"/>
    <mergeCell ref="MSM33:MSN33"/>
    <mergeCell ref="MSO33:MSP33"/>
    <mergeCell ref="MSQ33:MSR33"/>
    <mergeCell ref="MRY33:MRZ33"/>
    <mergeCell ref="MSA33:MSB33"/>
    <mergeCell ref="MSC33:MSD33"/>
    <mergeCell ref="MSE33:MSF33"/>
    <mergeCell ref="MSG33:MSH33"/>
    <mergeCell ref="MRO33:MRP33"/>
    <mergeCell ref="MRQ33:MRR33"/>
    <mergeCell ref="MRS33:MRT33"/>
    <mergeCell ref="MRU33:MRV33"/>
    <mergeCell ref="MRW33:MRX33"/>
    <mergeCell ref="MRE33:MRF33"/>
    <mergeCell ref="MRG33:MRH33"/>
    <mergeCell ref="MRI33:MRJ33"/>
    <mergeCell ref="MRK33:MRL33"/>
    <mergeCell ref="MRM33:MRN33"/>
    <mergeCell ref="MQU33:MQV33"/>
    <mergeCell ref="MQW33:MQX33"/>
    <mergeCell ref="MQY33:MQZ33"/>
    <mergeCell ref="MRA33:MRB33"/>
    <mergeCell ref="MRC33:MRD33"/>
    <mergeCell ref="MQK33:MQL33"/>
    <mergeCell ref="MQM33:MQN33"/>
    <mergeCell ref="MQO33:MQP33"/>
    <mergeCell ref="MQQ33:MQR33"/>
    <mergeCell ref="MQS33:MQT33"/>
    <mergeCell ref="MQA33:MQB33"/>
    <mergeCell ref="MQC33:MQD33"/>
    <mergeCell ref="MQE33:MQF33"/>
    <mergeCell ref="MQG33:MQH33"/>
    <mergeCell ref="MQI33:MQJ33"/>
    <mergeCell ref="MPQ33:MPR33"/>
    <mergeCell ref="MPS33:MPT33"/>
    <mergeCell ref="MPU33:MPV33"/>
    <mergeCell ref="MPW33:MPX33"/>
    <mergeCell ref="MPY33:MPZ33"/>
    <mergeCell ref="MPG33:MPH33"/>
    <mergeCell ref="MPI33:MPJ33"/>
    <mergeCell ref="MPK33:MPL33"/>
    <mergeCell ref="MPM33:MPN33"/>
    <mergeCell ref="MPO33:MPP33"/>
    <mergeCell ref="MOW33:MOX33"/>
    <mergeCell ref="MOY33:MOZ33"/>
    <mergeCell ref="MPA33:MPB33"/>
    <mergeCell ref="MPC33:MPD33"/>
    <mergeCell ref="MPE33:MPF33"/>
    <mergeCell ref="MOM33:MON33"/>
    <mergeCell ref="MOO33:MOP33"/>
    <mergeCell ref="MOQ33:MOR33"/>
    <mergeCell ref="MOS33:MOT33"/>
    <mergeCell ref="MOU33:MOV33"/>
    <mergeCell ref="MOC33:MOD33"/>
    <mergeCell ref="MOE33:MOF33"/>
    <mergeCell ref="MOG33:MOH33"/>
    <mergeCell ref="MOI33:MOJ33"/>
    <mergeCell ref="MOK33:MOL33"/>
    <mergeCell ref="MNS33:MNT33"/>
    <mergeCell ref="MNU33:MNV33"/>
    <mergeCell ref="MNW33:MNX33"/>
    <mergeCell ref="MNY33:MNZ33"/>
    <mergeCell ref="MOA33:MOB33"/>
    <mergeCell ref="MNI33:MNJ33"/>
    <mergeCell ref="MNK33:MNL33"/>
    <mergeCell ref="MNM33:MNN33"/>
    <mergeCell ref="MNO33:MNP33"/>
    <mergeCell ref="MNQ33:MNR33"/>
    <mergeCell ref="MMY33:MMZ33"/>
    <mergeCell ref="MNA33:MNB33"/>
    <mergeCell ref="MNC33:MND33"/>
    <mergeCell ref="MNE33:MNF33"/>
    <mergeCell ref="MNG33:MNH33"/>
    <mergeCell ref="MMO33:MMP33"/>
    <mergeCell ref="MMQ33:MMR33"/>
    <mergeCell ref="MMS33:MMT33"/>
    <mergeCell ref="MMU33:MMV33"/>
    <mergeCell ref="MMW33:MMX33"/>
    <mergeCell ref="MME33:MMF33"/>
    <mergeCell ref="MMG33:MMH33"/>
    <mergeCell ref="MMI33:MMJ33"/>
    <mergeCell ref="MMK33:MML33"/>
    <mergeCell ref="MMM33:MMN33"/>
    <mergeCell ref="MLU33:MLV33"/>
    <mergeCell ref="MLW33:MLX33"/>
    <mergeCell ref="MLY33:MLZ33"/>
    <mergeCell ref="MMA33:MMB33"/>
    <mergeCell ref="MMC33:MMD33"/>
    <mergeCell ref="MLK33:MLL33"/>
    <mergeCell ref="MLM33:MLN33"/>
    <mergeCell ref="MLO33:MLP33"/>
    <mergeCell ref="MLQ33:MLR33"/>
    <mergeCell ref="MLS33:MLT33"/>
    <mergeCell ref="MLA33:MLB33"/>
    <mergeCell ref="MLC33:MLD33"/>
    <mergeCell ref="MLE33:MLF33"/>
    <mergeCell ref="MLG33:MLH33"/>
    <mergeCell ref="MLI33:MLJ33"/>
    <mergeCell ref="MKQ33:MKR33"/>
    <mergeCell ref="MKS33:MKT33"/>
    <mergeCell ref="MKU33:MKV33"/>
    <mergeCell ref="MKW33:MKX33"/>
    <mergeCell ref="MKY33:MKZ33"/>
    <mergeCell ref="MKG33:MKH33"/>
    <mergeCell ref="MKI33:MKJ33"/>
    <mergeCell ref="MKK33:MKL33"/>
    <mergeCell ref="MKM33:MKN33"/>
    <mergeCell ref="MKO33:MKP33"/>
    <mergeCell ref="MJW33:MJX33"/>
    <mergeCell ref="MJY33:MJZ33"/>
    <mergeCell ref="MKA33:MKB33"/>
    <mergeCell ref="MKC33:MKD33"/>
    <mergeCell ref="MKE33:MKF33"/>
    <mergeCell ref="MJM33:MJN33"/>
    <mergeCell ref="MJO33:MJP33"/>
    <mergeCell ref="MJQ33:MJR33"/>
    <mergeCell ref="MJS33:MJT33"/>
    <mergeCell ref="MJU33:MJV33"/>
    <mergeCell ref="MJC33:MJD33"/>
    <mergeCell ref="MJE33:MJF33"/>
    <mergeCell ref="MJG33:MJH33"/>
    <mergeCell ref="MJI33:MJJ33"/>
    <mergeCell ref="MJK33:MJL33"/>
    <mergeCell ref="MIS33:MIT33"/>
    <mergeCell ref="MIU33:MIV33"/>
    <mergeCell ref="MIW33:MIX33"/>
    <mergeCell ref="MIY33:MIZ33"/>
    <mergeCell ref="MJA33:MJB33"/>
    <mergeCell ref="MII33:MIJ33"/>
    <mergeCell ref="MIK33:MIL33"/>
    <mergeCell ref="MIM33:MIN33"/>
    <mergeCell ref="MIO33:MIP33"/>
    <mergeCell ref="MIQ33:MIR33"/>
    <mergeCell ref="MHY33:MHZ33"/>
    <mergeCell ref="MIA33:MIB33"/>
    <mergeCell ref="MIC33:MID33"/>
    <mergeCell ref="MIE33:MIF33"/>
    <mergeCell ref="MIG33:MIH33"/>
    <mergeCell ref="MHO33:MHP33"/>
    <mergeCell ref="MHQ33:MHR33"/>
    <mergeCell ref="MHS33:MHT33"/>
    <mergeCell ref="MHU33:MHV33"/>
    <mergeCell ref="MHW33:MHX33"/>
    <mergeCell ref="MHE33:MHF33"/>
    <mergeCell ref="MHG33:MHH33"/>
    <mergeCell ref="MHI33:MHJ33"/>
    <mergeCell ref="MHK33:MHL33"/>
    <mergeCell ref="MHM33:MHN33"/>
    <mergeCell ref="MGU33:MGV33"/>
    <mergeCell ref="MGW33:MGX33"/>
    <mergeCell ref="MGY33:MGZ33"/>
    <mergeCell ref="MHA33:MHB33"/>
    <mergeCell ref="MHC33:MHD33"/>
    <mergeCell ref="MGK33:MGL33"/>
    <mergeCell ref="MGM33:MGN33"/>
    <mergeCell ref="MGO33:MGP33"/>
    <mergeCell ref="MGQ33:MGR33"/>
    <mergeCell ref="MGS33:MGT33"/>
    <mergeCell ref="MGA33:MGB33"/>
    <mergeCell ref="MGC33:MGD33"/>
    <mergeCell ref="MGE33:MGF33"/>
    <mergeCell ref="MGG33:MGH33"/>
    <mergeCell ref="MGI33:MGJ33"/>
    <mergeCell ref="MFQ33:MFR33"/>
    <mergeCell ref="MFS33:MFT33"/>
    <mergeCell ref="MFU33:MFV33"/>
    <mergeCell ref="MFW33:MFX33"/>
    <mergeCell ref="MFY33:MFZ33"/>
    <mergeCell ref="MFG33:MFH33"/>
    <mergeCell ref="MFI33:MFJ33"/>
    <mergeCell ref="MFK33:MFL33"/>
    <mergeCell ref="MFM33:MFN33"/>
    <mergeCell ref="MFO33:MFP33"/>
    <mergeCell ref="MEW33:MEX33"/>
    <mergeCell ref="MEY33:MEZ33"/>
    <mergeCell ref="MFA33:MFB33"/>
    <mergeCell ref="MFC33:MFD33"/>
    <mergeCell ref="MFE33:MFF33"/>
    <mergeCell ref="MEM33:MEN33"/>
    <mergeCell ref="MEO33:MEP33"/>
    <mergeCell ref="MEQ33:MER33"/>
    <mergeCell ref="MES33:MET33"/>
    <mergeCell ref="MEU33:MEV33"/>
    <mergeCell ref="MEC33:MED33"/>
    <mergeCell ref="MEE33:MEF33"/>
    <mergeCell ref="MEG33:MEH33"/>
    <mergeCell ref="MEI33:MEJ33"/>
    <mergeCell ref="MEK33:MEL33"/>
    <mergeCell ref="MDS33:MDT33"/>
    <mergeCell ref="MDU33:MDV33"/>
    <mergeCell ref="MDW33:MDX33"/>
    <mergeCell ref="MDY33:MDZ33"/>
    <mergeCell ref="MEA33:MEB33"/>
    <mergeCell ref="MDI33:MDJ33"/>
    <mergeCell ref="MDK33:MDL33"/>
    <mergeCell ref="MDM33:MDN33"/>
    <mergeCell ref="MDO33:MDP33"/>
    <mergeCell ref="MDQ33:MDR33"/>
    <mergeCell ref="MCY33:MCZ33"/>
    <mergeCell ref="MDA33:MDB33"/>
    <mergeCell ref="MDC33:MDD33"/>
    <mergeCell ref="MDE33:MDF33"/>
    <mergeCell ref="MDG33:MDH33"/>
    <mergeCell ref="MCO33:MCP33"/>
    <mergeCell ref="MCQ33:MCR33"/>
    <mergeCell ref="MCS33:MCT33"/>
    <mergeCell ref="MCU33:MCV33"/>
    <mergeCell ref="MCW33:MCX33"/>
    <mergeCell ref="MCE33:MCF33"/>
    <mergeCell ref="MCG33:MCH33"/>
    <mergeCell ref="MCI33:MCJ33"/>
    <mergeCell ref="MCK33:MCL33"/>
    <mergeCell ref="MCM33:MCN33"/>
    <mergeCell ref="MBU33:MBV33"/>
    <mergeCell ref="MBW33:MBX33"/>
    <mergeCell ref="MBY33:MBZ33"/>
    <mergeCell ref="MCA33:MCB33"/>
    <mergeCell ref="MCC33:MCD33"/>
    <mergeCell ref="MBK33:MBL33"/>
    <mergeCell ref="MBM33:MBN33"/>
    <mergeCell ref="MBO33:MBP33"/>
    <mergeCell ref="MBQ33:MBR33"/>
    <mergeCell ref="MBS33:MBT33"/>
    <mergeCell ref="MBA33:MBB33"/>
    <mergeCell ref="MBC33:MBD33"/>
    <mergeCell ref="MBE33:MBF33"/>
    <mergeCell ref="MBG33:MBH33"/>
    <mergeCell ref="MBI33:MBJ33"/>
    <mergeCell ref="MAQ33:MAR33"/>
    <mergeCell ref="MAS33:MAT33"/>
    <mergeCell ref="MAU33:MAV33"/>
    <mergeCell ref="MAW33:MAX33"/>
    <mergeCell ref="MAY33:MAZ33"/>
    <mergeCell ref="MAG33:MAH33"/>
    <mergeCell ref="MAI33:MAJ33"/>
    <mergeCell ref="MAK33:MAL33"/>
    <mergeCell ref="MAM33:MAN33"/>
    <mergeCell ref="MAO33:MAP33"/>
    <mergeCell ref="LZW33:LZX33"/>
    <mergeCell ref="LZY33:LZZ33"/>
    <mergeCell ref="MAA33:MAB33"/>
    <mergeCell ref="MAC33:MAD33"/>
    <mergeCell ref="MAE33:MAF33"/>
    <mergeCell ref="LZM33:LZN33"/>
    <mergeCell ref="LZO33:LZP33"/>
    <mergeCell ref="LZQ33:LZR33"/>
    <mergeCell ref="LZS33:LZT33"/>
    <mergeCell ref="LZU33:LZV33"/>
    <mergeCell ref="LZC33:LZD33"/>
    <mergeCell ref="LZE33:LZF33"/>
    <mergeCell ref="LZG33:LZH33"/>
    <mergeCell ref="LZI33:LZJ33"/>
    <mergeCell ref="LZK33:LZL33"/>
    <mergeCell ref="LYS33:LYT33"/>
    <mergeCell ref="LYU33:LYV33"/>
    <mergeCell ref="LYW33:LYX33"/>
    <mergeCell ref="LYY33:LYZ33"/>
    <mergeCell ref="LZA33:LZB33"/>
    <mergeCell ref="LYI33:LYJ33"/>
    <mergeCell ref="LYK33:LYL33"/>
    <mergeCell ref="LYM33:LYN33"/>
    <mergeCell ref="LYO33:LYP33"/>
    <mergeCell ref="LYQ33:LYR33"/>
    <mergeCell ref="LXY33:LXZ33"/>
    <mergeCell ref="LYA33:LYB33"/>
    <mergeCell ref="LYC33:LYD33"/>
    <mergeCell ref="LYE33:LYF33"/>
    <mergeCell ref="LYG33:LYH33"/>
    <mergeCell ref="LXO33:LXP33"/>
    <mergeCell ref="LXQ33:LXR33"/>
    <mergeCell ref="LXS33:LXT33"/>
    <mergeCell ref="LXU33:LXV33"/>
    <mergeCell ref="LXW33:LXX33"/>
    <mergeCell ref="LXE33:LXF33"/>
    <mergeCell ref="LXG33:LXH33"/>
    <mergeCell ref="LXI33:LXJ33"/>
    <mergeCell ref="LXK33:LXL33"/>
    <mergeCell ref="LXM33:LXN33"/>
    <mergeCell ref="LWU33:LWV33"/>
    <mergeCell ref="LWW33:LWX33"/>
    <mergeCell ref="LWY33:LWZ33"/>
    <mergeCell ref="LXA33:LXB33"/>
    <mergeCell ref="LXC33:LXD33"/>
    <mergeCell ref="LWK33:LWL33"/>
    <mergeCell ref="LWM33:LWN33"/>
    <mergeCell ref="LWO33:LWP33"/>
    <mergeCell ref="LWQ33:LWR33"/>
    <mergeCell ref="LWS33:LWT33"/>
    <mergeCell ref="LWA33:LWB33"/>
    <mergeCell ref="LWC33:LWD33"/>
    <mergeCell ref="LWE33:LWF33"/>
    <mergeCell ref="LWG33:LWH33"/>
    <mergeCell ref="LWI33:LWJ33"/>
    <mergeCell ref="LVQ33:LVR33"/>
    <mergeCell ref="LVS33:LVT33"/>
    <mergeCell ref="LVU33:LVV33"/>
    <mergeCell ref="LVW33:LVX33"/>
    <mergeCell ref="LVY33:LVZ33"/>
    <mergeCell ref="LVG33:LVH33"/>
    <mergeCell ref="LVI33:LVJ33"/>
    <mergeCell ref="LVK33:LVL33"/>
    <mergeCell ref="LVM33:LVN33"/>
    <mergeCell ref="LVO33:LVP33"/>
    <mergeCell ref="LUW33:LUX33"/>
    <mergeCell ref="LUY33:LUZ33"/>
    <mergeCell ref="LVA33:LVB33"/>
    <mergeCell ref="LVC33:LVD33"/>
    <mergeCell ref="LVE33:LVF33"/>
    <mergeCell ref="LUM33:LUN33"/>
    <mergeCell ref="LUO33:LUP33"/>
    <mergeCell ref="LUQ33:LUR33"/>
    <mergeCell ref="LUS33:LUT33"/>
    <mergeCell ref="LUU33:LUV33"/>
    <mergeCell ref="LUC33:LUD33"/>
    <mergeCell ref="LUE33:LUF33"/>
    <mergeCell ref="LUG33:LUH33"/>
    <mergeCell ref="LUI33:LUJ33"/>
    <mergeCell ref="LUK33:LUL33"/>
    <mergeCell ref="LTS33:LTT33"/>
    <mergeCell ref="LTU33:LTV33"/>
    <mergeCell ref="LTW33:LTX33"/>
    <mergeCell ref="LTY33:LTZ33"/>
    <mergeCell ref="LUA33:LUB33"/>
    <mergeCell ref="LTI33:LTJ33"/>
    <mergeCell ref="LTK33:LTL33"/>
    <mergeCell ref="LTM33:LTN33"/>
    <mergeCell ref="LTO33:LTP33"/>
    <mergeCell ref="LTQ33:LTR33"/>
    <mergeCell ref="LSY33:LSZ33"/>
    <mergeCell ref="LTA33:LTB33"/>
    <mergeCell ref="LTC33:LTD33"/>
    <mergeCell ref="LTE33:LTF33"/>
    <mergeCell ref="LTG33:LTH33"/>
    <mergeCell ref="LSO33:LSP33"/>
    <mergeCell ref="LSQ33:LSR33"/>
    <mergeCell ref="LSS33:LST33"/>
    <mergeCell ref="LSU33:LSV33"/>
    <mergeCell ref="LSW33:LSX33"/>
    <mergeCell ref="LSE33:LSF33"/>
    <mergeCell ref="LSG33:LSH33"/>
    <mergeCell ref="LSI33:LSJ33"/>
    <mergeCell ref="LSK33:LSL33"/>
    <mergeCell ref="LSM33:LSN33"/>
    <mergeCell ref="LRU33:LRV33"/>
    <mergeCell ref="LRW33:LRX33"/>
    <mergeCell ref="LRY33:LRZ33"/>
    <mergeCell ref="LSA33:LSB33"/>
    <mergeCell ref="LSC33:LSD33"/>
    <mergeCell ref="LRK33:LRL33"/>
    <mergeCell ref="LRM33:LRN33"/>
    <mergeCell ref="LRO33:LRP33"/>
    <mergeCell ref="LRQ33:LRR33"/>
    <mergeCell ref="LRS33:LRT33"/>
    <mergeCell ref="LRA33:LRB33"/>
    <mergeCell ref="LRC33:LRD33"/>
    <mergeCell ref="LRE33:LRF33"/>
    <mergeCell ref="LRG33:LRH33"/>
    <mergeCell ref="LRI33:LRJ33"/>
    <mergeCell ref="LQQ33:LQR33"/>
    <mergeCell ref="LQS33:LQT33"/>
    <mergeCell ref="LQU33:LQV33"/>
    <mergeCell ref="LQW33:LQX33"/>
    <mergeCell ref="LQY33:LQZ33"/>
    <mergeCell ref="LQG33:LQH33"/>
    <mergeCell ref="LQI33:LQJ33"/>
    <mergeCell ref="LQK33:LQL33"/>
    <mergeCell ref="LQM33:LQN33"/>
    <mergeCell ref="LQO33:LQP33"/>
    <mergeCell ref="LPW33:LPX33"/>
    <mergeCell ref="LPY33:LPZ33"/>
    <mergeCell ref="LQA33:LQB33"/>
    <mergeCell ref="LQC33:LQD33"/>
    <mergeCell ref="LQE33:LQF33"/>
    <mergeCell ref="LPM33:LPN33"/>
    <mergeCell ref="LPO33:LPP33"/>
    <mergeCell ref="LPQ33:LPR33"/>
    <mergeCell ref="LPS33:LPT33"/>
    <mergeCell ref="LPU33:LPV33"/>
    <mergeCell ref="LPC33:LPD33"/>
    <mergeCell ref="LPE33:LPF33"/>
    <mergeCell ref="LPG33:LPH33"/>
    <mergeCell ref="LPI33:LPJ33"/>
    <mergeCell ref="LPK33:LPL33"/>
    <mergeCell ref="LOS33:LOT33"/>
    <mergeCell ref="LOU33:LOV33"/>
    <mergeCell ref="LOW33:LOX33"/>
    <mergeCell ref="LOY33:LOZ33"/>
    <mergeCell ref="LPA33:LPB33"/>
    <mergeCell ref="LOI33:LOJ33"/>
    <mergeCell ref="LOK33:LOL33"/>
    <mergeCell ref="LOM33:LON33"/>
    <mergeCell ref="LOO33:LOP33"/>
    <mergeCell ref="LOQ33:LOR33"/>
    <mergeCell ref="LNY33:LNZ33"/>
    <mergeCell ref="LOA33:LOB33"/>
    <mergeCell ref="LOC33:LOD33"/>
    <mergeCell ref="LOE33:LOF33"/>
    <mergeCell ref="LOG33:LOH33"/>
    <mergeCell ref="LNO33:LNP33"/>
    <mergeCell ref="LNQ33:LNR33"/>
    <mergeCell ref="LNS33:LNT33"/>
    <mergeCell ref="LNU33:LNV33"/>
    <mergeCell ref="LNW33:LNX33"/>
    <mergeCell ref="LNE33:LNF33"/>
    <mergeCell ref="LNG33:LNH33"/>
    <mergeCell ref="LNI33:LNJ33"/>
    <mergeCell ref="LNK33:LNL33"/>
    <mergeCell ref="LNM33:LNN33"/>
    <mergeCell ref="LMU33:LMV33"/>
    <mergeCell ref="LMW33:LMX33"/>
    <mergeCell ref="LMY33:LMZ33"/>
    <mergeCell ref="LNA33:LNB33"/>
    <mergeCell ref="LNC33:LND33"/>
    <mergeCell ref="LMK33:LML33"/>
    <mergeCell ref="LMM33:LMN33"/>
    <mergeCell ref="LMO33:LMP33"/>
    <mergeCell ref="LMQ33:LMR33"/>
    <mergeCell ref="LMS33:LMT33"/>
    <mergeCell ref="LMA33:LMB33"/>
    <mergeCell ref="LMC33:LMD33"/>
    <mergeCell ref="LME33:LMF33"/>
    <mergeCell ref="LMG33:LMH33"/>
    <mergeCell ref="LMI33:LMJ33"/>
    <mergeCell ref="LLQ33:LLR33"/>
    <mergeCell ref="LLS33:LLT33"/>
    <mergeCell ref="LLU33:LLV33"/>
    <mergeCell ref="LLW33:LLX33"/>
    <mergeCell ref="LLY33:LLZ33"/>
    <mergeCell ref="LLG33:LLH33"/>
    <mergeCell ref="LLI33:LLJ33"/>
    <mergeCell ref="LLK33:LLL33"/>
    <mergeCell ref="LLM33:LLN33"/>
    <mergeCell ref="LLO33:LLP33"/>
    <mergeCell ref="LKW33:LKX33"/>
    <mergeCell ref="LKY33:LKZ33"/>
    <mergeCell ref="LLA33:LLB33"/>
    <mergeCell ref="LLC33:LLD33"/>
    <mergeCell ref="LLE33:LLF33"/>
    <mergeCell ref="LKM33:LKN33"/>
    <mergeCell ref="LKO33:LKP33"/>
    <mergeCell ref="LKQ33:LKR33"/>
    <mergeCell ref="LKS33:LKT33"/>
    <mergeCell ref="LKU33:LKV33"/>
    <mergeCell ref="LKC33:LKD33"/>
    <mergeCell ref="LKE33:LKF33"/>
    <mergeCell ref="LKG33:LKH33"/>
    <mergeCell ref="LKI33:LKJ33"/>
    <mergeCell ref="LKK33:LKL33"/>
    <mergeCell ref="LJS33:LJT33"/>
    <mergeCell ref="LJU33:LJV33"/>
    <mergeCell ref="LJW33:LJX33"/>
    <mergeCell ref="LJY33:LJZ33"/>
    <mergeCell ref="LKA33:LKB33"/>
    <mergeCell ref="LJI33:LJJ33"/>
    <mergeCell ref="LJK33:LJL33"/>
    <mergeCell ref="LJM33:LJN33"/>
    <mergeCell ref="LJO33:LJP33"/>
    <mergeCell ref="LJQ33:LJR33"/>
    <mergeCell ref="LIY33:LIZ33"/>
    <mergeCell ref="LJA33:LJB33"/>
    <mergeCell ref="LJC33:LJD33"/>
    <mergeCell ref="LJE33:LJF33"/>
    <mergeCell ref="LJG33:LJH33"/>
    <mergeCell ref="LIO33:LIP33"/>
    <mergeCell ref="LIQ33:LIR33"/>
    <mergeCell ref="LIS33:LIT33"/>
    <mergeCell ref="LIU33:LIV33"/>
    <mergeCell ref="LIW33:LIX33"/>
    <mergeCell ref="LIE33:LIF33"/>
    <mergeCell ref="LIG33:LIH33"/>
    <mergeCell ref="LII33:LIJ33"/>
    <mergeCell ref="LIK33:LIL33"/>
    <mergeCell ref="LIM33:LIN33"/>
    <mergeCell ref="LHU33:LHV33"/>
    <mergeCell ref="LHW33:LHX33"/>
    <mergeCell ref="LHY33:LHZ33"/>
    <mergeCell ref="LIA33:LIB33"/>
    <mergeCell ref="LIC33:LID33"/>
    <mergeCell ref="LHK33:LHL33"/>
    <mergeCell ref="LHM33:LHN33"/>
    <mergeCell ref="LHO33:LHP33"/>
    <mergeCell ref="LHQ33:LHR33"/>
    <mergeCell ref="LHS33:LHT33"/>
    <mergeCell ref="LHA33:LHB33"/>
    <mergeCell ref="LHC33:LHD33"/>
    <mergeCell ref="LHE33:LHF33"/>
    <mergeCell ref="LHG33:LHH33"/>
    <mergeCell ref="LHI33:LHJ33"/>
    <mergeCell ref="LGQ33:LGR33"/>
    <mergeCell ref="LGS33:LGT33"/>
    <mergeCell ref="LGU33:LGV33"/>
    <mergeCell ref="LGW33:LGX33"/>
    <mergeCell ref="LGY33:LGZ33"/>
    <mergeCell ref="LGG33:LGH33"/>
    <mergeCell ref="LGI33:LGJ33"/>
    <mergeCell ref="LGK33:LGL33"/>
    <mergeCell ref="LGM33:LGN33"/>
    <mergeCell ref="LGO33:LGP33"/>
    <mergeCell ref="LFW33:LFX33"/>
    <mergeCell ref="LFY33:LFZ33"/>
    <mergeCell ref="LGA33:LGB33"/>
    <mergeCell ref="LGC33:LGD33"/>
    <mergeCell ref="LGE33:LGF33"/>
    <mergeCell ref="LFM33:LFN33"/>
    <mergeCell ref="LFO33:LFP33"/>
    <mergeCell ref="LFQ33:LFR33"/>
    <mergeCell ref="LFS33:LFT33"/>
    <mergeCell ref="LFU33:LFV33"/>
    <mergeCell ref="LFC33:LFD33"/>
    <mergeCell ref="LFE33:LFF33"/>
    <mergeCell ref="LFG33:LFH33"/>
    <mergeCell ref="LFI33:LFJ33"/>
    <mergeCell ref="LFK33:LFL33"/>
    <mergeCell ref="LES33:LET33"/>
    <mergeCell ref="LEU33:LEV33"/>
    <mergeCell ref="LEW33:LEX33"/>
    <mergeCell ref="LEY33:LEZ33"/>
    <mergeCell ref="LFA33:LFB33"/>
    <mergeCell ref="LEI33:LEJ33"/>
    <mergeCell ref="LEK33:LEL33"/>
    <mergeCell ref="LEM33:LEN33"/>
    <mergeCell ref="LEO33:LEP33"/>
    <mergeCell ref="LEQ33:LER33"/>
    <mergeCell ref="LDY33:LDZ33"/>
    <mergeCell ref="LEA33:LEB33"/>
    <mergeCell ref="LEC33:LED33"/>
    <mergeCell ref="LEE33:LEF33"/>
    <mergeCell ref="LEG33:LEH33"/>
    <mergeCell ref="LDO33:LDP33"/>
    <mergeCell ref="LDQ33:LDR33"/>
    <mergeCell ref="LDS33:LDT33"/>
    <mergeCell ref="LDU33:LDV33"/>
    <mergeCell ref="LDW33:LDX33"/>
    <mergeCell ref="LDE33:LDF33"/>
    <mergeCell ref="LDG33:LDH33"/>
    <mergeCell ref="LDI33:LDJ33"/>
    <mergeCell ref="LDK33:LDL33"/>
    <mergeCell ref="LDM33:LDN33"/>
    <mergeCell ref="LCU33:LCV33"/>
    <mergeCell ref="LCW33:LCX33"/>
    <mergeCell ref="LCY33:LCZ33"/>
    <mergeCell ref="LDA33:LDB33"/>
    <mergeCell ref="LDC33:LDD33"/>
    <mergeCell ref="LCK33:LCL33"/>
    <mergeCell ref="LCM33:LCN33"/>
    <mergeCell ref="LCO33:LCP33"/>
    <mergeCell ref="LCQ33:LCR33"/>
    <mergeCell ref="LCS33:LCT33"/>
    <mergeCell ref="LCA33:LCB33"/>
    <mergeCell ref="LCC33:LCD33"/>
    <mergeCell ref="LCE33:LCF33"/>
    <mergeCell ref="LCG33:LCH33"/>
    <mergeCell ref="LCI33:LCJ33"/>
    <mergeCell ref="LBQ33:LBR33"/>
    <mergeCell ref="LBS33:LBT33"/>
    <mergeCell ref="LBU33:LBV33"/>
    <mergeCell ref="LBW33:LBX33"/>
    <mergeCell ref="LBY33:LBZ33"/>
    <mergeCell ref="LBG33:LBH33"/>
    <mergeCell ref="LBI33:LBJ33"/>
    <mergeCell ref="LBK33:LBL33"/>
    <mergeCell ref="LBM33:LBN33"/>
    <mergeCell ref="LBO33:LBP33"/>
    <mergeCell ref="LAW33:LAX33"/>
    <mergeCell ref="LAY33:LAZ33"/>
    <mergeCell ref="LBA33:LBB33"/>
    <mergeCell ref="LBC33:LBD33"/>
    <mergeCell ref="LBE33:LBF33"/>
    <mergeCell ref="LAM33:LAN33"/>
    <mergeCell ref="LAO33:LAP33"/>
    <mergeCell ref="LAQ33:LAR33"/>
    <mergeCell ref="LAS33:LAT33"/>
    <mergeCell ref="LAU33:LAV33"/>
    <mergeCell ref="LAC33:LAD33"/>
    <mergeCell ref="LAE33:LAF33"/>
    <mergeCell ref="LAG33:LAH33"/>
    <mergeCell ref="LAI33:LAJ33"/>
    <mergeCell ref="LAK33:LAL33"/>
    <mergeCell ref="KZS33:KZT33"/>
    <mergeCell ref="KZU33:KZV33"/>
    <mergeCell ref="KZW33:KZX33"/>
    <mergeCell ref="KZY33:KZZ33"/>
    <mergeCell ref="LAA33:LAB33"/>
    <mergeCell ref="KZI33:KZJ33"/>
    <mergeCell ref="KZK33:KZL33"/>
    <mergeCell ref="KZM33:KZN33"/>
    <mergeCell ref="KZO33:KZP33"/>
    <mergeCell ref="KZQ33:KZR33"/>
    <mergeCell ref="KYY33:KYZ33"/>
    <mergeCell ref="KZA33:KZB33"/>
    <mergeCell ref="KZC33:KZD33"/>
    <mergeCell ref="KZE33:KZF33"/>
    <mergeCell ref="KZG33:KZH33"/>
    <mergeCell ref="KYO33:KYP33"/>
    <mergeCell ref="KYQ33:KYR33"/>
    <mergeCell ref="KYS33:KYT33"/>
    <mergeCell ref="KYU33:KYV33"/>
    <mergeCell ref="KYW33:KYX33"/>
    <mergeCell ref="KYE33:KYF33"/>
    <mergeCell ref="KYG33:KYH33"/>
    <mergeCell ref="KYI33:KYJ33"/>
    <mergeCell ref="KYK33:KYL33"/>
    <mergeCell ref="KYM33:KYN33"/>
    <mergeCell ref="KXU33:KXV33"/>
    <mergeCell ref="KXW33:KXX33"/>
    <mergeCell ref="KXY33:KXZ33"/>
    <mergeCell ref="KYA33:KYB33"/>
    <mergeCell ref="KYC33:KYD33"/>
    <mergeCell ref="KXK33:KXL33"/>
    <mergeCell ref="KXM33:KXN33"/>
    <mergeCell ref="KXO33:KXP33"/>
    <mergeCell ref="KXQ33:KXR33"/>
    <mergeCell ref="KXS33:KXT33"/>
    <mergeCell ref="KXA33:KXB33"/>
    <mergeCell ref="KXC33:KXD33"/>
    <mergeCell ref="KXE33:KXF33"/>
    <mergeCell ref="KXG33:KXH33"/>
    <mergeCell ref="KXI33:KXJ33"/>
    <mergeCell ref="KWQ33:KWR33"/>
    <mergeCell ref="KWS33:KWT33"/>
    <mergeCell ref="KWU33:KWV33"/>
    <mergeCell ref="KWW33:KWX33"/>
    <mergeCell ref="KWY33:KWZ33"/>
    <mergeCell ref="KWG33:KWH33"/>
    <mergeCell ref="KWI33:KWJ33"/>
    <mergeCell ref="KWK33:KWL33"/>
    <mergeCell ref="KWM33:KWN33"/>
    <mergeCell ref="KWO33:KWP33"/>
    <mergeCell ref="KVW33:KVX33"/>
    <mergeCell ref="KVY33:KVZ33"/>
    <mergeCell ref="KWA33:KWB33"/>
    <mergeCell ref="KWC33:KWD33"/>
    <mergeCell ref="KWE33:KWF33"/>
    <mergeCell ref="KVM33:KVN33"/>
    <mergeCell ref="KVO33:KVP33"/>
    <mergeCell ref="KVQ33:KVR33"/>
    <mergeCell ref="KVS33:KVT33"/>
    <mergeCell ref="KVU33:KVV33"/>
    <mergeCell ref="KVC33:KVD33"/>
    <mergeCell ref="KVE33:KVF33"/>
    <mergeCell ref="KVG33:KVH33"/>
    <mergeCell ref="KVI33:KVJ33"/>
    <mergeCell ref="KVK33:KVL33"/>
    <mergeCell ref="KUS33:KUT33"/>
    <mergeCell ref="KUU33:KUV33"/>
    <mergeCell ref="KUW33:KUX33"/>
    <mergeCell ref="KUY33:KUZ33"/>
    <mergeCell ref="KVA33:KVB33"/>
    <mergeCell ref="KUI33:KUJ33"/>
    <mergeCell ref="KUK33:KUL33"/>
    <mergeCell ref="KUM33:KUN33"/>
    <mergeCell ref="KUO33:KUP33"/>
    <mergeCell ref="KUQ33:KUR33"/>
    <mergeCell ref="KTY33:KTZ33"/>
    <mergeCell ref="KUA33:KUB33"/>
    <mergeCell ref="KUC33:KUD33"/>
    <mergeCell ref="KUE33:KUF33"/>
    <mergeCell ref="KUG33:KUH33"/>
    <mergeCell ref="KTO33:KTP33"/>
    <mergeCell ref="KTQ33:KTR33"/>
    <mergeCell ref="KTS33:KTT33"/>
    <mergeCell ref="KTU33:KTV33"/>
    <mergeCell ref="KTW33:KTX33"/>
    <mergeCell ref="KTE33:KTF33"/>
    <mergeCell ref="KTG33:KTH33"/>
    <mergeCell ref="KTI33:KTJ33"/>
    <mergeCell ref="KTK33:KTL33"/>
    <mergeCell ref="KTM33:KTN33"/>
    <mergeCell ref="KSU33:KSV33"/>
    <mergeCell ref="KSW33:KSX33"/>
    <mergeCell ref="KSY33:KSZ33"/>
    <mergeCell ref="KTA33:KTB33"/>
    <mergeCell ref="KTC33:KTD33"/>
    <mergeCell ref="KSK33:KSL33"/>
    <mergeCell ref="KSM33:KSN33"/>
    <mergeCell ref="KSO33:KSP33"/>
    <mergeCell ref="KSQ33:KSR33"/>
    <mergeCell ref="KSS33:KST33"/>
    <mergeCell ref="KSA33:KSB33"/>
    <mergeCell ref="KSC33:KSD33"/>
    <mergeCell ref="KSE33:KSF33"/>
    <mergeCell ref="KSG33:KSH33"/>
    <mergeCell ref="KSI33:KSJ33"/>
    <mergeCell ref="KRQ33:KRR33"/>
    <mergeCell ref="KRS33:KRT33"/>
    <mergeCell ref="KRU33:KRV33"/>
    <mergeCell ref="KRW33:KRX33"/>
    <mergeCell ref="KRY33:KRZ33"/>
    <mergeCell ref="KRG33:KRH33"/>
    <mergeCell ref="KRI33:KRJ33"/>
    <mergeCell ref="KRK33:KRL33"/>
    <mergeCell ref="KRM33:KRN33"/>
    <mergeCell ref="KRO33:KRP33"/>
    <mergeCell ref="KQW33:KQX33"/>
    <mergeCell ref="KQY33:KQZ33"/>
    <mergeCell ref="KRA33:KRB33"/>
    <mergeCell ref="KRC33:KRD33"/>
    <mergeCell ref="KRE33:KRF33"/>
    <mergeCell ref="KQM33:KQN33"/>
    <mergeCell ref="KQO33:KQP33"/>
    <mergeCell ref="KQQ33:KQR33"/>
    <mergeCell ref="KQS33:KQT33"/>
    <mergeCell ref="KQU33:KQV33"/>
    <mergeCell ref="KQC33:KQD33"/>
    <mergeCell ref="KQE33:KQF33"/>
    <mergeCell ref="KQG33:KQH33"/>
    <mergeCell ref="KQI33:KQJ33"/>
    <mergeCell ref="KQK33:KQL33"/>
    <mergeCell ref="KPS33:KPT33"/>
    <mergeCell ref="KPU33:KPV33"/>
    <mergeCell ref="KPW33:KPX33"/>
    <mergeCell ref="KPY33:KPZ33"/>
    <mergeCell ref="KQA33:KQB33"/>
    <mergeCell ref="KPI33:KPJ33"/>
    <mergeCell ref="KPK33:KPL33"/>
    <mergeCell ref="KPM33:KPN33"/>
    <mergeCell ref="KPO33:KPP33"/>
    <mergeCell ref="KPQ33:KPR33"/>
    <mergeCell ref="KOY33:KOZ33"/>
    <mergeCell ref="KPA33:KPB33"/>
    <mergeCell ref="KPC33:KPD33"/>
    <mergeCell ref="KPE33:KPF33"/>
    <mergeCell ref="KPG33:KPH33"/>
    <mergeCell ref="KOO33:KOP33"/>
    <mergeCell ref="KOQ33:KOR33"/>
    <mergeCell ref="KOS33:KOT33"/>
    <mergeCell ref="KOU33:KOV33"/>
    <mergeCell ref="KOW33:KOX33"/>
    <mergeCell ref="KOE33:KOF33"/>
    <mergeCell ref="KOG33:KOH33"/>
    <mergeCell ref="KOI33:KOJ33"/>
    <mergeCell ref="KOK33:KOL33"/>
    <mergeCell ref="KOM33:KON33"/>
    <mergeCell ref="KNU33:KNV33"/>
    <mergeCell ref="KNW33:KNX33"/>
    <mergeCell ref="KNY33:KNZ33"/>
    <mergeCell ref="KOA33:KOB33"/>
    <mergeCell ref="KOC33:KOD33"/>
    <mergeCell ref="KNK33:KNL33"/>
    <mergeCell ref="KNM33:KNN33"/>
    <mergeCell ref="KNO33:KNP33"/>
    <mergeCell ref="KNQ33:KNR33"/>
    <mergeCell ref="KNS33:KNT33"/>
    <mergeCell ref="KNA33:KNB33"/>
    <mergeCell ref="KNC33:KND33"/>
    <mergeCell ref="KNE33:KNF33"/>
    <mergeCell ref="KNG33:KNH33"/>
    <mergeCell ref="KNI33:KNJ33"/>
    <mergeCell ref="KMQ33:KMR33"/>
    <mergeCell ref="KMS33:KMT33"/>
    <mergeCell ref="KMU33:KMV33"/>
    <mergeCell ref="KMW33:KMX33"/>
    <mergeCell ref="KMY33:KMZ33"/>
    <mergeCell ref="KMG33:KMH33"/>
    <mergeCell ref="KMI33:KMJ33"/>
    <mergeCell ref="KMK33:KML33"/>
    <mergeCell ref="KMM33:KMN33"/>
    <mergeCell ref="KMO33:KMP33"/>
    <mergeCell ref="KLW33:KLX33"/>
    <mergeCell ref="KLY33:KLZ33"/>
    <mergeCell ref="KMA33:KMB33"/>
    <mergeCell ref="KMC33:KMD33"/>
    <mergeCell ref="KME33:KMF33"/>
    <mergeCell ref="KLM33:KLN33"/>
    <mergeCell ref="KLO33:KLP33"/>
    <mergeCell ref="KLQ33:KLR33"/>
    <mergeCell ref="KLS33:KLT33"/>
    <mergeCell ref="KLU33:KLV33"/>
    <mergeCell ref="KLC33:KLD33"/>
    <mergeCell ref="KLE33:KLF33"/>
    <mergeCell ref="KLG33:KLH33"/>
    <mergeCell ref="KLI33:KLJ33"/>
    <mergeCell ref="KLK33:KLL33"/>
    <mergeCell ref="KKS33:KKT33"/>
    <mergeCell ref="KKU33:KKV33"/>
    <mergeCell ref="KKW33:KKX33"/>
    <mergeCell ref="KKY33:KKZ33"/>
    <mergeCell ref="KLA33:KLB33"/>
    <mergeCell ref="KKI33:KKJ33"/>
    <mergeCell ref="KKK33:KKL33"/>
    <mergeCell ref="KKM33:KKN33"/>
    <mergeCell ref="KKO33:KKP33"/>
    <mergeCell ref="KKQ33:KKR33"/>
    <mergeCell ref="KJY33:KJZ33"/>
    <mergeCell ref="KKA33:KKB33"/>
    <mergeCell ref="KKC33:KKD33"/>
    <mergeCell ref="KKE33:KKF33"/>
    <mergeCell ref="KKG33:KKH33"/>
    <mergeCell ref="KJO33:KJP33"/>
    <mergeCell ref="KJQ33:KJR33"/>
    <mergeCell ref="KJS33:KJT33"/>
    <mergeCell ref="KJU33:KJV33"/>
    <mergeCell ref="KJW33:KJX33"/>
    <mergeCell ref="KJE33:KJF33"/>
    <mergeCell ref="KJG33:KJH33"/>
    <mergeCell ref="KJI33:KJJ33"/>
    <mergeCell ref="KJK33:KJL33"/>
    <mergeCell ref="KJM33:KJN33"/>
    <mergeCell ref="KIU33:KIV33"/>
    <mergeCell ref="KIW33:KIX33"/>
    <mergeCell ref="KIY33:KIZ33"/>
    <mergeCell ref="KJA33:KJB33"/>
    <mergeCell ref="KJC33:KJD33"/>
    <mergeCell ref="KIK33:KIL33"/>
    <mergeCell ref="KIM33:KIN33"/>
    <mergeCell ref="KIO33:KIP33"/>
    <mergeCell ref="KIQ33:KIR33"/>
    <mergeCell ref="KIS33:KIT33"/>
    <mergeCell ref="KIA33:KIB33"/>
    <mergeCell ref="KIC33:KID33"/>
    <mergeCell ref="KIE33:KIF33"/>
    <mergeCell ref="KIG33:KIH33"/>
    <mergeCell ref="KII33:KIJ33"/>
    <mergeCell ref="KHQ33:KHR33"/>
    <mergeCell ref="KHS33:KHT33"/>
    <mergeCell ref="KHU33:KHV33"/>
    <mergeCell ref="KHW33:KHX33"/>
    <mergeCell ref="KHY33:KHZ33"/>
    <mergeCell ref="KHG33:KHH33"/>
    <mergeCell ref="KHI33:KHJ33"/>
    <mergeCell ref="KHK33:KHL33"/>
    <mergeCell ref="KHM33:KHN33"/>
    <mergeCell ref="KHO33:KHP33"/>
    <mergeCell ref="KGW33:KGX33"/>
    <mergeCell ref="KGY33:KGZ33"/>
    <mergeCell ref="KHA33:KHB33"/>
    <mergeCell ref="KHC33:KHD33"/>
    <mergeCell ref="KHE33:KHF33"/>
    <mergeCell ref="KGM33:KGN33"/>
    <mergeCell ref="KGO33:KGP33"/>
    <mergeCell ref="KGQ33:KGR33"/>
    <mergeCell ref="KGS33:KGT33"/>
    <mergeCell ref="KGU33:KGV33"/>
    <mergeCell ref="KGC33:KGD33"/>
    <mergeCell ref="KGE33:KGF33"/>
    <mergeCell ref="KGG33:KGH33"/>
    <mergeCell ref="KGI33:KGJ33"/>
    <mergeCell ref="KGK33:KGL33"/>
    <mergeCell ref="KFS33:KFT33"/>
    <mergeCell ref="KFU33:KFV33"/>
    <mergeCell ref="KFW33:KFX33"/>
    <mergeCell ref="KFY33:KFZ33"/>
    <mergeCell ref="KGA33:KGB33"/>
    <mergeCell ref="KFI33:KFJ33"/>
    <mergeCell ref="KFK33:KFL33"/>
    <mergeCell ref="KFM33:KFN33"/>
    <mergeCell ref="KFO33:KFP33"/>
    <mergeCell ref="KFQ33:KFR33"/>
    <mergeCell ref="KEY33:KEZ33"/>
    <mergeCell ref="KFA33:KFB33"/>
    <mergeCell ref="KFC33:KFD33"/>
    <mergeCell ref="KFE33:KFF33"/>
    <mergeCell ref="KFG33:KFH33"/>
    <mergeCell ref="KEO33:KEP33"/>
    <mergeCell ref="KEQ33:KER33"/>
    <mergeCell ref="KES33:KET33"/>
    <mergeCell ref="KEU33:KEV33"/>
    <mergeCell ref="KEW33:KEX33"/>
    <mergeCell ref="KEE33:KEF33"/>
    <mergeCell ref="KEG33:KEH33"/>
    <mergeCell ref="KEI33:KEJ33"/>
    <mergeCell ref="KEK33:KEL33"/>
    <mergeCell ref="KEM33:KEN33"/>
    <mergeCell ref="KDU33:KDV33"/>
    <mergeCell ref="KDW33:KDX33"/>
    <mergeCell ref="KDY33:KDZ33"/>
    <mergeCell ref="KEA33:KEB33"/>
    <mergeCell ref="KEC33:KED33"/>
    <mergeCell ref="KDK33:KDL33"/>
    <mergeCell ref="KDM33:KDN33"/>
    <mergeCell ref="KDO33:KDP33"/>
    <mergeCell ref="KDQ33:KDR33"/>
    <mergeCell ref="KDS33:KDT33"/>
    <mergeCell ref="KDA33:KDB33"/>
    <mergeCell ref="KDC33:KDD33"/>
    <mergeCell ref="KDE33:KDF33"/>
    <mergeCell ref="KDG33:KDH33"/>
    <mergeCell ref="KDI33:KDJ33"/>
    <mergeCell ref="KCQ33:KCR33"/>
    <mergeCell ref="KCS33:KCT33"/>
    <mergeCell ref="KCU33:KCV33"/>
    <mergeCell ref="KCW33:KCX33"/>
    <mergeCell ref="KCY33:KCZ33"/>
    <mergeCell ref="KCG33:KCH33"/>
    <mergeCell ref="KCI33:KCJ33"/>
    <mergeCell ref="KCK33:KCL33"/>
    <mergeCell ref="KCM33:KCN33"/>
    <mergeCell ref="KCO33:KCP33"/>
    <mergeCell ref="KBW33:KBX33"/>
    <mergeCell ref="KBY33:KBZ33"/>
    <mergeCell ref="KCA33:KCB33"/>
    <mergeCell ref="KCC33:KCD33"/>
    <mergeCell ref="KCE33:KCF33"/>
    <mergeCell ref="KBM33:KBN33"/>
    <mergeCell ref="KBO33:KBP33"/>
    <mergeCell ref="KBQ33:KBR33"/>
    <mergeCell ref="KBS33:KBT33"/>
    <mergeCell ref="KBU33:KBV33"/>
    <mergeCell ref="KBC33:KBD33"/>
    <mergeCell ref="KBE33:KBF33"/>
    <mergeCell ref="KBG33:KBH33"/>
    <mergeCell ref="KBI33:KBJ33"/>
    <mergeCell ref="KBK33:KBL33"/>
    <mergeCell ref="KAS33:KAT33"/>
    <mergeCell ref="KAU33:KAV33"/>
    <mergeCell ref="KAW33:KAX33"/>
    <mergeCell ref="KAY33:KAZ33"/>
    <mergeCell ref="KBA33:KBB33"/>
    <mergeCell ref="KAI33:KAJ33"/>
    <mergeCell ref="KAK33:KAL33"/>
    <mergeCell ref="KAM33:KAN33"/>
    <mergeCell ref="KAO33:KAP33"/>
    <mergeCell ref="KAQ33:KAR33"/>
    <mergeCell ref="JZY33:JZZ33"/>
    <mergeCell ref="KAA33:KAB33"/>
    <mergeCell ref="KAC33:KAD33"/>
    <mergeCell ref="KAE33:KAF33"/>
    <mergeCell ref="KAG33:KAH33"/>
    <mergeCell ref="JZO33:JZP33"/>
    <mergeCell ref="JZQ33:JZR33"/>
    <mergeCell ref="JZS33:JZT33"/>
    <mergeCell ref="JZU33:JZV33"/>
    <mergeCell ref="JZW33:JZX33"/>
    <mergeCell ref="JZE33:JZF33"/>
    <mergeCell ref="JZG33:JZH33"/>
    <mergeCell ref="JZI33:JZJ33"/>
    <mergeCell ref="JZK33:JZL33"/>
    <mergeCell ref="JZM33:JZN33"/>
    <mergeCell ref="JYU33:JYV33"/>
    <mergeCell ref="JYW33:JYX33"/>
    <mergeCell ref="JYY33:JYZ33"/>
    <mergeCell ref="JZA33:JZB33"/>
    <mergeCell ref="JZC33:JZD33"/>
    <mergeCell ref="JYK33:JYL33"/>
    <mergeCell ref="JYM33:JYN33"/>
    <mergeCell ref="JYO33:JYP33"/>
    <mergeCell ref="JYQ33:JYR33"/>
    <mergeCell ref="JYS33:JYT33"/>
    <mergeCell ref="JYA33:JYB33"/>
    <mergeCell ref="JYC33:JYD33"/>
    <mergeCell ref="JYE33:JYF33"/>
    <mergeCell ref="JYG33:JYH33"/>
    <mergeCell ref="JYI33:JYJ33"/>
    <mergeCell ref="JXQ33:JXR33"/>
    <mergeCell ref="JXS33:JXT33"/>
    <mergeCell ref="JXU33:JXV33"/>
    <mergeCell ref="JXW33:JXX33"/>
    <mergeCell ref="JXY33:JXZ33"/>
    <mergeCell ref="JXG33:JXH33"/>
    <mergeCell ref="JXI33:JXJ33"/>
    <mergeCell ref="JXK33:JXL33"/>
    <mergeCell ref="JXM33:JXN33"/>
    <mergeCell ref="JXO33:JXP33"/>
    <mergeCell ref="JWW33:JWX33"/>
    <mergeCell ref="JWY33:JWZ33"/>
    <mergeCell ref="JXA33:JXB33"/>
    <mergeCell ref="JXC33:JXD33"/>
    <mergeCell ref="JXE33:JXF33"/>
    <mergeCell ref="JWM33:JWN33"/>
    <mergeCell ref="JWO33:JWP33"/>
    <mergeCell ref="JWQ33:JWR33"/>
    <mergeCell ref="JWS33:JWT33"/>
    <mergeCell ref="JWU33:JWV33"/>
    <mergeCell ref="JWC33:JWD33"/>
    <mergeCell ref="JWE33:JWF33"/>
    <mergeCell ref="JWG33:JWH33"/>
    <mergeCell ref="JWI33:JWJ33"/>
    <mergeCell ref="JWK33:JWL33"/>
    <mergeCell ref="JVS33:JVT33"/>
    <mergeCell ref="JVU33:JVV33"/>
    <mergeCell ref="JVW33:JVX33"/>
    <mergeCell ref="JVY33:JVZ33"/>
    <mergeCell ref="JWA33:JWB33"/>
    <mergeCell ref="JVI33:JVJ33"/>
    <mergeCell ref="JVK33:JVL33"/>
    <mergeCell ref="JVM33:JVN33"/>
    <mergeCell ref="JVO33:JVP33"/>
    <mergeCell ref="JVQ33:JVR33"/>
    <mergeCell ref="JUY33:JUZ33"/>
    <mergeCell ref="JVA33:JVB33"/>
    <mergeCell ref="JVC33:JVD33"/>
    <mergeCell ref="JVE33:JVF33"/>
    <mergeCell ref="JVG33:JVH33"/>
    <mergeCell ref="JUO33:JUP33"/>
    <mergeCell ref="JUQ33:JUR33"/>
    <mergeCell ref="JUS33:JUT33"/>
    <mergeCell ref="JUU33:JUV33"/>
    <mergeCell ref="JUW33:JUX33"/>
    <mergeCell ref="JUE33:JUF33"/>
    <mergeCell ref="JUG33:JUH33"/>
    <mergeCell ref="JUI33:JUJ33"/>
    <mergeCell ref="JUK33:JUL33"/>
    <mergeCell ref="JUM33:JUN33"/>
    <mergeCell ref="JTU33:JTV33"/>
    <mergeCell ref="JTW33:JTX33"/>
    <mergeCell ref="JTY33:JTZ33"/>
    <mergeCell ref="JUA33:JUB33"/>
    <mergeCell ref="JUC33:JUD33"/>
    <mergeCell ref="JTK33:JTL33"/>
    <mergeCell ref="JTM33:JTN33"/>
    <mergeCell ref="JTO33:JTP33"/>
    <mergeCell ref="JTQ33:JTR33"/>
    <mergeCell ref="JTS33:JTT33"/>
    <mergeCell ref="JTA33:JTB33"/>
    <mergeCell ref="JTC33:JTD33"/>
    <mergeCell ref="JTE33:JTF33"/>
    <mergeCell ref="JTG33:JTH33"/>
    <mergeCell ref="JTI33:JTJ33"/>
    <mergeCell ref="JSQ33:JSR33"/>
    <mergeCell ref="JSS33:JST33"/>
    <mergeCell ref="JSU33:JSV33"/>
    <mergeCell ref="JSW33:JSX33"/>
    <mergeCell ref="JSY33:JSZ33"/>
    <mergeCell ref="JSG33:JSH33"/>
    <mergeCell ref="JSI33:JSJ33"/>
    <mergeCell ref="JSK33:JSL33"/>
    <mergeCell ref="JSM33:JSN33"/>
    <mergeCell ref="JSO33:JSP33"/>
    <mergeCell ref="JRW33:JRX33"/>
    <mergeCell ref="JRY33:JRZ33"/>
    <mergeCell ref="JSA33:JSB33"/>
    <mergeCell ref="JSC33:JSD33"/>
    <mergeCell ref="JSE33:JSF33"/>
    <mergeCell ref="JRM33:JRN33"/>
    <mergeCell ref="JRO33:JRP33"/>
    <mergeCell ref="JRQ33:JRR33"/>
    <mergeCell ref="JRS33:JRT33"/>
    <mergeCell ref="JRU33:JRV33"/>
    <mergeCell ref="JRC33:JRD33"/>
    <mergeCell ref="JRE33:JRF33"/>
    <mergeCell ref="JRG33:JRH33"/>
    <mergeCell ref="JRI33:JRJ33"/>
    <mergeCell ref="JRK33:JRL33"/>
    <mergeCell ref="JQS33:JQT33"/>
    <mergeCell ref="JQU33:JQV33"/>
    <mergeCell ref="JQW33:JQX33"/>
    <mergeCell ref="JQY33:JQZ33"/>
    <mergeCell ref="JRA33:JRB33"/>
    <mergeCell ref="JQI33:JQJ33"/>
    <mergeCell ref="JQK33:JQL33"/>
    <mergeCell ref="JQM33:JQN33"/>
    <mergeCell ref="JQO33:JQP33"/>
    <mergeCell ref="JQQ33:JQR33"/>
    <mergeCell ref="JPY33:JPZ33"/>
    <mergeCell ref="JQA33:JQB33"/>
    <mergeCell ref="JQC33:JQD33"/>
    <mergeCell ref="JQE33:JQF33"/>
    <mergeCell ref="JQG33:JQH33"/>
    <mergeCell ref="JPO33:JPP33"/>
    <mergeCell ref="JPQ33:JPR33"/>
    <mergeCell ref="JPS33:JPT33"/>
    <mergeCell ref="JPU33:JPV33"/>
    <mergeCell ref="JPW33:JPX33"/>
    <mergeCell ref="JPE33:JPF33"/>
    <mergeCell ref="JPG33:JPH33"/>
    <mergeCell ref="JPI33:JPJ33"/>
    <mergeCell ref="JPK33:JPL33"/>
    <mergeCell ref="JPM33:JPN33"/>
    <mergeCell ref="JOU33:JOV33"/>
    <mergeCell ref="JOW33:JOX33"/>
    <mergeCell ref="JOY33:JOZ33"/>
    <mergeCell ref="JPA33:JPB33"/>
    <mergeCell ref="JPC33:JPD33"/>
    <mergeCell ref="JOK33:JOL33"/>
    <mergeCell ref="JOM33:JON33"/>
    <mergeCell ref="JOO33:JOP33"/>
    <mergeCell ref="JOQ33:JOR33"/>
    <mergeCell ref="JOS33:JOT33"/>
    <mergeCell ref="JOA33:JOB33"/>
    <mergeCell ref="JOC33:JOD33"/>
    <mergeCell ref="JOE33:JOF33"/>
    <mergeCell ref="JOG33:JOH33"/>
    <mergeCell ref="JOI33:JOJ33"/>
    <mergeCell ref="JNQ33:JNR33"/>
    <mergeCell ref="JNS33:JNT33"/>
    <mergeCell ref="JNU33:JNV33"/>
    <mergeCell ref="JNW33:JNX33"/>
    <mergeCell ref="JNY33:JNZ33"/>
    <mergeCell ref="JNG33:JNH33"/>
    <mergeCell ref="JNI33:JNJ33"/>
    <mergeCell ref="JNK33:JNL33"/>
    <mergeCell ref="JNM33:JNN33"/>
    <mergeCell ref="JNO33:JNP33"/>
    <mergeCell ref="JMW33:JMX33"/>
    <mergeCell ref="JMY33:JMZ33"/>
    <mergeCell ref="JNA33:JNB33"/>
    <mergeCell ref="JNC33:JND33"/>
    <mergeCell ref="JNE33:JNF33"/>
    <mergeCell ref="JMM33:JMN33"/>
    <mergeCell ref="JMO33:JMP33"/>
    <mergeCell ref="JMQ33:JMR33"/>
    <mergeCell ref="JMS33:JMT33"/>
    <mergeCell ref="JMU33:JMV33"/>
    <mergeCell ref="JMC33:JMD33"/>
    <mergeCell ref="JME33:JMF33"/>
    <mergeCell ref="JMG33:JMH33"/>
    <mergeCell ref="JMI33:JMJ33"/>
    <mergeCell ref="JMK33:JML33"/>
    <mergeCell ref="JLS33:JLT33"/>
    <mergeCell ref="JLU33:JLV33"/>
    <mergeCell ref="JLW33:JLX33"/>
    <mergeCell ref="JLY33:JLZ33"/>
    <mergeCell ref="JMA33:JMB33"/>
    <mergeCell ref="JLI33:JLJ33"/>
    <mergeCell ref="JLK33:JLL33"/>
    <mergeCell ref="JLM33:JLN33"/>
    <mergeCell ref="JLO33:JLP33"/>
    <mergeCell ref="JLQ33:JLR33"/>
    <mergeCell ref="JKY33:JKZ33"/>
    <mergeCell ref="JLA33:JLB33"/>
    <mergeCell ref="JLC33:JLD33"/>
    <mergeCell ref="JLE33:JLF33"/>
    <mergeCell ref="JLG33:JLH33"/>
    <mergeCell ref="JKO33:JKP33"/>
    <mergeCell ref="JKQ33:JKR33"/>
    <mergeCell ref="JKS33:JKT33"/>
    <mergeCell ref="JKU33:JKV33"/>
    <mergeCell ref="JKW33:JKX33"/>
    <mergeCell ref="JKE33:JKF33"/>
    <mergeCell ref="JKG33:JKH33"/>
    <mergeCell ref="JKI33:JKJ33"/>
    <mergeCell ref="JKK33:JKL33"/>
    <mergeCell ref="JKM33:JKN33"/>
    <mergeCell ref="JJU33:JJV33"/>
    <mergeCell ref="JJW33:JJX33"/>
    <mergeCell ref="JJY33:JJZ33"/>
    <mergeCell ref="JKA33:JKB33"/>
    <mergeCell ref="JKC33:JKD33"/>
    <mergeCell ref="JJK33:JJL33"/>
    <mergeCell ref="JJM33:JJN33"/>
    <mergeCell ref="JJO33:JJP33"/>
    <mergeCell ref="JJQ33:JJR33"/>
    <mergeCell ref="JJS33:JJT33"/>
    <mergeCell ref="JJA33:JJB33"/>
    <mergeCell ref="JJC33:JJD33"/>
    <mergeCell ref="JJE33:JJF33"/>
    <mergeCell ref="JJG33:JJH33"/>
    <mergeCell ref="JJI33:JJJ33"/>
    <mergeCell ref="JIQ33:JIR33"/>
    <mergeCell ref="JIS33:JIT33"/>
    <mergeCell ref="JIU33:JIV33"/>
    <mergeCell ref="JIW33:JIX33"/>
    <mergeCell ref="JIY33:JIZ33"/>
    <mergeCell ref="JIG33:JIH33"/>
    <mergeCell ref="JII33:JIJ33"/>
    <mergeCell ref="JIK33:JIL33"/>
    <mergeCell ref="JIM33:JIN33"/>
    <mergeCell ref="JIO33:JIP33"/>
    <mergeCell ref="JHW33:JHX33"/>
    <mergeCell ref="JHY33:JHZ33"/>
    <mergeCell ref="JIA33:JIB33"/>
    <mergeCell ref="JIC33:JID33"/>
    <mergeCell ref="JIE33:JIF33"/>
    <mergeCell ref="JHM33:JHN33"/>
    <mergeCell ref="JHO33:JHP33"/>
    <mergeCell ref="JHQ33:JHR33"/>
    <mergeCell ref="JHS33:JHT33"/>
    <mergeCell ref="JHU33:JHV33"/>
    <mergeCell ref="JHC33:JHD33"/>
    <mergeCell ref="JHE33:JHF33"/>
    <mergeCell ref="JHG33:JHH33"/>
    <mergeCell ref="JHI33:JHJ33"/>
    <mergeCell ref="JHK33:JHL33"/>
    <mergeCell ref="JGS33:JGT33"/>
    <mergeCell ref="JGU33:JGV33"/>
    <mergeCell ref="JGW33:JGX33"/>
    <mergeCell ref="JGY33:JGZ33"/>
    <mergeCell ref="JHA33:JHB33"/>
    <mergeCell ref="JGI33:JGJ33"/>
    <mergeCell ref="JGK33:JGL33"/>
    <mergeCell ref="JGM33:JGN33"/>
    <mergeCell ref="JGO33:JGP33"/>
    <mergeCell ref="JGQ33:JGR33"/>
    <mergeCell ref="JFY33:JFZ33"/>
    <mergeCell ref="JGA33:JGB33"/>
    <mergeCell ref="JGC33:JGD33"/>
    <mergeCell ref="JGE33:JGF33"/>
    <mergeCell ref="JGG33:JGH33"/>
    <mergeCell ref="JFO33:JFP33"/>
    <mergeCell ref="JFQ33:JFR33"/>
    <mergeCell ref="JFS33:JFT33"/>
    <mergeCell ref="JFU33:JFV33"/>
    <mergeCell ref="JFW33:JFX33"/>
    <mergeCell ref="JFE33:JFF33"/>
    <mergeCell ref="JFG33:JFH33"/>
    <mergeCell ref="JFI33:JFJ33"/>
    <mergeCell ref="JFK33:JFL33"/>
    <mergeCell ref="JFM33:JFN33"/>
    <mergeCell ref="JEU33:JEV33"/>
    <mergeCell ref="JEW33:JEX33"/>
    <mergeCell ref="JEY33:JEZ33"/>
    <mergeCell ref="JFA33:JFB33"/>
    <mergeCell ref="JFC33:JFD33"/>
    <mergeCell ref="JEK33:JEL33"/>
    <mergeCell ref="JEM33:JEN33"/>
    <mergeCell ref="JEO33:JEP33"/>
    <mergeCell ref="JEQ33:JER33"/>
    <mergeCell ref="JES33:JET33"/>
    <mergeCell ref="JEA33:JEB33"/>
    <mergeCell ref="JEC33:JED33"/>
    <mergeCell ref="JEE33:JEF33"/>
    <mergeCell ref="JEG33:JEH33"/>
    <mergeCell ref="JEI33:JEJ33"/>
    <mergeCell ref="JDQ33:JDR33"/>
    <mergeCell ref="JDS33:JDT33"/>
    <mergeCell ref="JDU33:JDV33"/>
    <mergeCell ref="JDW33:JDX33"/>
    <mergeCell ref="JDY33:JDZ33"/>
    <mergeCell ref="JDG33:JDH33"/>
    <mergeCell ref="JDI33:JDJ33"/>
    <mergeCell ref="JDK33:JDL33"/>
    <mergeCell ref="JDM33:JDN33"/>
    <mergeCell ref="JDO33:JDP33"/>
    <mergeCell ref="JCW33:JCX33"/>
    <mergeCell ref="JCY33:JCZ33"/>
    <mergeCell ref="JDA33:JDB33"/>
    <mergeCell ref="JDC33:JDD33"/>
    <mergeCell ref="JDE33:JDF33"/>
    <mergeCell ref="JCM33:JCN33"/>
    <mergeCell ref="JCO33:JCP33"/>
    <mergeCell ref="JCQ33:JCR33"/>
    <mergeCell ref="JCS33:JCT33"/>
    <mergeCell ref="JCU33:JCV33"/>
    <mergeCell ref="JCC33:JCD33"/>
    <mergeCell ref="JCE33:JCF33"/>
    <mergeCell ref="JCG33:JCH33"/>
    <mergeCell ref="JCI33:JCJ33"/>
    <mergeCell ref="JCK33:JCL33"/>
    <mergeCell ref="JBS33:JBT33"/>
    <mergeCell ref="JBU33:JBV33"/>
    <mergeCell ref="JBW33:JBX33"/>
    <mergeCell ref="JBY33:JBZ33"/>
    <mergeCell ref="JCA33:JCB33"/>
    <mergeCell ref="JBI33:JBJ33"/>
    <mergeCell ref="JBK33:JBL33"/>
    <mergeCell ref="JBM33:JBN33"/>
    <mergeCell ref="JBO33:JBP33"/>
    <mergeCell ref="JBQ33:JBR33"/>
    <mergeCell ref="JAY33:JAZ33"/>
    <mergeCell ref="JBA33:JBB33"/>
    <mergeCell ref="JBC33:JBD33"/>
    <mergeCell ref="JBE33:JBF33"/>
    <mergeCell ref="JBG33:JBH33"/>
    <mergeCell ref="JAO33:JAP33"/>
    <mergeCell ref="JAQ33:JAR33"/>
    <mergeCell ref="JAS33:JAT33"/>
    <mergeCell ref="JAU33:JAV33"/>
    <mergeCell ref="JAW33:JAX33"/>
    <mergeCell ref="JAE33:JAF33"/>
    <mergeCell ref="JAG33:JAH33"/>
    <mergeCell ref="JAI33:JAJ33"/>
    <mergeCell ref="JAK33:JAL33"/>
    <mergeCell ref="JAM33:JAN33"/>
    <mergeCell ref="IZU33:IZV33"/>
    <mergeCell ref="IZW33:IZX33"/>
    <mergeCell ref="IZY33:IZZ33"/>
    <mergeCell ref="JAA33:JAB33"/>
    <mergeCell ref="JAC33:JAD33"/>
    <mergeCell ref="IZK33:IZL33"/>
    <mergeCell ref="IZM33:IZN33"/>
    <mergeCell ref="IZO33:IZP33"/>
    <mergeCell ref="IZQ33:IZR33"/>
    <mergeCell ref="IZS33:IZT33"/>
    <mergeCell ref="IZA33:IZB33"/>
    <mergeCell ref="IZC33:IZD33"/>
    <mergeCell ref="IZE33:IZF33"/>
    <mergeCell ref="IZG33:IZH33"/>
    <mergeCell ref="IZI33:IZJ33"/>
    <mergeCell ref="IYQ33:IYR33"/>
    <mergeCell ref="IYS33:IYT33"/>
    <mergeCell ref="IYU33:IYV33"/>
    <mergeCell ref="IYW33:IYX33"/>
    <mergeCell ref="IYY33:IYZ33"/>
    <mergeCell ref="IYG33:IYH33"/>
    <mergeCell ref="IYI33:IYJ33"/>
    <mergeCell ref="IYK33:IYL33"/>
    <mergeCell ref="IYM33:IYN33"/>
    <mergeCell ref="IYO33:IYP33"/>
    <mergeCell ref="IXW33:IXX33"/>
    <mergeCell ref="IXY33:IXZ33"/>
    <mergeCell ref="IYA33:IYB33"/>
    <mergeCell ref="IYC33:IYD33"/>
    <mergeCell ref="IYE33:IYF33"/>
    <mergeCell ref="IXM33:IXN33"/>
    <mergeCell ref="IXO33:IXP33"/>
    <mergeCell ref="IXQ33:IXR33"/>
    <mergeCell ref="IXS33:IXT33"/>
    <mergeCell ref="IXU33:IXV33"/>
    <mergeCell ref="IXC33:IXD33"/>
    <mergeCell ref="IXE33:IXF33"/>
    <mergeCell ref="IXG33:IXH33"/>
    <mergeCell ref="IXI33:IXJ33"/>
    <mergeCell ref="IXK33:IXL33"/>
    <mergeCell ref="IWS33:IWT33"/>
    <mergeCell ref="IWU33:IWV33"/>
    <mergeCell ref="IWW33:IWX33"/>
    <mergeCell ref="IWY33:IWZ33"/>
    <mergeCell ref="IXA33:IXB33"/>
    <mergeCell ref="IWI33:IWJ33"/>
    <mergeCell ref="IWK33:IWL33"/>
    <mergeCell ref="IWM33:IWN33"/>
    <mergeCell ref="IWO33:IWP33"/>
    <mergeCell ref="IWQ33:IWR33"/>
    <mergeCell ref="IVY33:IVZ33"/>
    <mergeCell ref="IWA33:IWB33"/>
    <mergeCell ref="IWC33:IWD33"/>
    <mergeCell ref="IWE33:IWF33"/>
    <mergeCell ref="IWG33:IWH33"/>
    <mergeCell ref="IVO33:IVP33"/>
    <mergeCell ref="IVQ33:IVR33"/>
    <mergeCell ref="IVS33:IVT33"/>
    <mergeCell ref="IVU33:IVV33"/>
    <mergeCell ref="IVW33:IVX33"/>
    <mergeCell ref="IVE33:IVF33"/>
    <mergeCell ref="IVG33:IVH33"/>
    <mergeCell ref="IVI33:IVJ33"/>
    <mergeCell ref="IVK33:IVL33"/>
    <mergeCell ref="IVM33:IVN33"/>
    <mergeCell ref="IUU33:IUV33"/>
    <mergeCell ref="IUW33:IUX33"/>
    <mergeCell ref="IUY33:IUZ33"/>
    <mergeCell ref="IVA33:IVB33"/>
    <mergeCell ref="IVC33:IVD33"/>
    <mergeCell ref="IUK33:IUL33"/>
    <mergeCell ref="IUM33:IUN33"/>
    <mergeCell ref="IUO33:IUP33"/>
    <mergeCell ref="IUQ33:IUR33"/>
    <mergeCell ref="IUS33:IUT33"/>
    <mergeCell ref="IUA33:IUB33"/>
    <mergeCell ref="IUC33:IUD33"/>
    <mergeCell ref="IUE33:IUF33"/>
    <mergeCell ref="IUG33:IUH33"/>
    <mergeCell ref="IUI33:IUJ33"/>
    <mergeCell ref="ITQ33:ITR33"/>
    <mergeCell ref="ITS33:ITT33"/>
    <mergeCell ref="ITU33:ITV33"/>
    <mergeCell ref="ITW33:ITX33"/>
    <mergeCell ref="ITY33:ITZ33"/>
    <mergeCell ref="ITG33:ITH33"/>
    <mergeCell ref="ITI33:ITJ33"/>
    <mergeCell ref="ITK33:ITL33"/>
    <mergeCell ref="ITM33:ITN33"/>
    <mergeCell ref="ITO33:ITP33"/>
    <mergeCell ref="ISW33:ISX33"/>
    <mergeCell ref="ISY33:ISZ33"/>
    <mergeCell ref="ITA33:ITB33"/>
    <mergeCell ref="ITC33:ITD33"/>
    <mergeCell ref="ITE33:ITF33"/>
    <mergeCell ref="ISM33:ISN33"/>
    <mergeCell ref="ISO33:ISP33"/>
    <mergeCell ref="ISQ33:ISR33"/>
    <mergeCell ref="ISS33:IST33"/>
    <mergeCell ref="ISU33:ISV33"/>
    <mergeCell ref="ISC33:ISD33"/>
    <mergeCell ref="ISE33:ISF33"/>
    <mergeCell ref="ISG33:ISH33"/>
    <mergeCell ref="ISI33:ISJ33"/>
    <mergeCell ref="ISK33:ISL33"/>
    <mergeCell ref="IRS33:IRT33"/>
    <mergeCell ref="IRU33:IRV33"/>
    <mergeCell ref="IRW33:IRX33"/>
    <mergeCell ref="IRY33:IRZ33"/>
    <mergeCell ref="ISA33:ISB33"/>
    <mergeCell ref="IRI33:IRJ33"/>
    <mergeCell ref="IRK33:IRL33"/>
    <mergeCell ref="IRM33:IRN33"/>
    <mergeCell ref="IRO33:IRP33"/>
    <mergeCell ref="IRQ33:IRR33"/>
    <mergeCell ref="IQY33:IQZ33"/>
    <mergeCell ref="IRA33:IRB33"/>
    <mergeCell ref="IRC33:IRD33"/>
    <mergeCell ref="IRE33:IRF33"/>
    <mergeCell ref="IRG33:IRH33"/>
    <mergeCell ref="IQO33:IQP33"/>
    <mergeCell ref="IQQ33:IQR33"/>
    <mergeCell ref="IQS33:IQT33"/>
    <mergeCell ref="IQU33:IQV33"/>
    <mergeCell ref="IQW33:IQX33"/>
    <mergeCell ref="IQE33:IQF33"/>
    <mergeCell ref="IQG33:IQH33"/>
    <mergeCell ref="IQI33:IQJ33"/>
    <mergeCell ref="IQK33:IQL33"/>
    <mergeCell ref="IQM33:IQN33"/>
    <mergeCell ref="IPU33:IPV33"/>
    <mergeCell ref="IPW33:IPX33"/>
    <mergeCell ref="IPY33:IPZ33"/>
    <mergeCell ref="IQA33:IQB33"/>
    <mergeCell ref="IQC33:IQD33"/>
    <mergeCell ref="IPK33:IPL33"/>
    <mergeCell ref="IPM33:IPN33"/>
    <mergeCell ref="IPO33:IPP33"/>
    <mergeCell ref="IPQ33:IPR33"/>
    <mergeCell ref="IPS33:IPT33"/>
    <mergeCell ref="IPA33:IPB33"/>
    <mergeCell ref="IPC33:IPD33"/>
    <mergeCell ref="IPE33:IPF33"/>
    <mergeCell ref="IPG33:IPH33"/>
    <mergeCell ref="IPI33:IPJ33"/>
    <mergeCell ref="IOQ33:IOR33"/>
    <mergeCell ref="IOS33:IOT33"/>
    <mergeCell ref="IOU33:IOV33"/>
    <mergeCell ref="IOW33:IOX33"/>
    <mergeCell ref="IOY33:IOZ33"/>
    <mergeCell ref="IOG33:IOH33"/>
    <mergeCell ref="IOI33:IOJ33"/>
    <mergeCell ref="IOK33:IOL33"/>
    <mergeCell ref="IOM33:ION33"/>
    <mergeCell ref="IOO33:IOP33"/>
    <mergeCell ref="INW33:INX33"/>
    <mergeCell ref="INY33:INZ33"/>
    <mergeCell ref="IOA33:IOB33"/>
    <mergeCell ref="IOC33:IOD33"/>
    <mergeCell ref="IOE33:IOF33"/>
    <mergeCell ref="INM33:INN33"/>
    <mergeCell ref="INO33:INP33"/>
    <mergeCell ref="INQ33:INR33"/>
    <mergeCell ref="INS33:INT33"/>
    <mergeCell ref="INU33:INV33"/>
    <mergeCell ref="INC33:IND33"/>
    <mergeCell ref="INE33:INF33"/>
    <mergeCell ref="ING33:INH33"/>
    <mergeCell ref="INI33:INJ33"/>
    <mergeCell ref="INK33:INL33"/>
    <mergeCell ref="IMS33:IMT33"/>
    <mergeCell ref="IMU33:IMV33"/>
    <mergeCell ref="IMW33:IMX33"/>
    <mergeCell ref="IMY33:IMZ33"/>
    <mergeCell ref="INA33:INB33"/>
    <mergeCell ref="IMI33:IMJ33"/>
    <mergeCell ref="IMK33:IML33"/>
    <mergeCell ref="IMM33:IMN33"/>
    <mergeCell ref="IMO33:IMP33"/>
    <mergeCell ref="IMQ33:IMR33"/>
    <mergeCell ref="ILY33:ILZ33"/>
    <mergeCell ref="IMA33:IMB33"/>
    <mergeCell ref="IMC33:IMD33"/>
    <mergeCell ref="IME33:IMF33"/>
    <mergeCell ref="IMG33:IMH33"/>
    <mergeCell ref="ILO33:ILP33"/>
    <mergeCell ref="ILQ33:ILR33"/>
    <mergeCell ref="ILS33:ILT33"/>
    <mergeCell ref="ILU33:ILV33"/>
    <mergeCell ref="ILW33:ILX33"/>
    <mergeCell ref="ILE33:ILF33"/>
    <mergeCell ref="ILG33:ILH33"/>
    <mergeCell ref="ILI33:ILJ33"/>
    <mergeCell ref="ILK33:ILL33"/>
    <mergeCell ref="ILM33:ILN33"/>
    <mergeCell ref="IKU33:IKV33"/>
    <mergeCell ref="IKW33:IKX33"/>
    <mergeCell ref="IKY33:IKZ33"/>
    <mergeCell ref="ILA33:ILB33"/>
    <mergeCell ref="ILC33:ILD33"/>
    <mergeCell ref="IKK33:IKL33"/>
    <mergeCell ref="IKM33:IKN33"/>
    <mergeCell ref="IKO33:IKP33"/>
    <mergeCell ref="IKQ33:IKR33"/>
    <mergeCell ref="IKS33:IKT33"/>
    <mergeCell ref="IKA33:IKB33"/>
    <mergeCell ref="IKC33:IKD33"/>
    <mergeCell ref="IKE33:IKF33"/>
    <mergeCell ref="IKG33:IKH33"/>
    <mergeCell ref="IKI33:IKJ33"/>
    <mergeCell ref="IJQ33:IJR33"/>
    <mergeCell ref="IJS33:IJT33"/>
    <mergeCell ref="IJU33:IJV33"/>
    <mergeCell ref="IJW33:IJX33"/>
    <mergeCell ref="IJY33:IJZ33"/>
    <mergeCell ref="IJG33:IJH33"/>
    <mergeCell ref="IJI33:IJJ33"/>
    <mergeCell ref="IJK33:IJL33"/>
    <mergeCell ref="IJM33:IJN33"/>
    <mergeCell ref="IJO33:IJP33"/>
    <mergeCell ref="IIW33:IIX33"/>
    <mergeCell ref="IIY33:IIZ33"/>
    <mergeCell ref="IJA33:IJB33"/>
    <mergeCell ref="IJC33:IJD33"/>
    <mergeCell ref="IJE33:IJF33"/>
    <mergeCell ref="IIM33:IIN33"/>
    <mergeCell ref="IIO33:IIP33"/>
    <mergeCell ref="IIQ33:IIR33"/>
    <mergeCell ref="IIS33:IIT33"/>
    <mergeCell ref="IIU33:IIV33"/>
    <mergeCell ref="IIC33:IID33"/>
    <mergeCell ref="IIE33:IIF33"/>
    <mergeCell ref="IIG33:IIH33"/>
    <mergeCell ref="III33:IIJ33"/>
    <mergeCell ref="IIK33:IIL33"/>
    <mergeCell ref="IHS33:IHT33"/>
    <mergeCell ref="IHU33:IHV33"/>
    <mergeCell ref="IHW33:IHX33"/>
    <mergeCell ref="IHY33:IHZ33"/>
    <mergeCell ref="IIA33:IIB33"/>
    <mergeCell ref="IHI33:IHJ33"/>
    <mergeCell ref="IHK33:IHL33"/>
    <mergeCell ref="IHM33:IHN33"/>
    <mergeCell ref="IHO33:IHP33"/>
    <mergeCell ref="IHQ33:IHR33"/>
    <mergeCell ref="IGY33:IGZ33"/>
    <mergeCell ref="IHA33:IHB33"/>
    <mergeCell ref="IHC33:IHD33"/>
    <mergeCell ref="IHE33:IHF33"/>
    <mergeCell ref="IHG33:IHH33"/>
    <mergeCell ref="IGO33:IGP33"/>
    <mergeCell ref="IGQ33:IGR33"/>
    <mergeCell ref="IGS33:IGT33"/>
    <mergeCell ref="IGU33:IGV33"/>
    <mergeCell ref="IGW33:IGX33"/>
    <mergeCell ref="IGE33:IGF33"/>
    <mergeCell ref="IGG33:IGH33"/>
    <mergeCell ref="IGI33:IGJ33"/>
    <mergeCell ref="IGK33:IGL33"/>
    <mergeCell ref="IGM33:IGN33"/>
    <mergeCell ref="IFU33:IFV33"/>
    <mergeCell ref="IFW33:IFX33"/>
    <mergeCell ref="IFY33:IFZ33"/>
    <mergeCell ref="IGA33:IGB33"/>
    <mergeCell ref="IGC33:IGD33"/>
    <mergeCell ref="IFK33:IFL33"/>
    <mergeCell ref="IFM33:IFN33"/>
    <mergeCell ref="IFO33:IFP33"/>
    <mergeCell ref="IFQ33:IFR33"/>
    <mergeCell ref="IFS33:IFT33"/>
    <mergeCell ref="IFA33:IFB33"/>
    <mergeCell ref="IFC33:IFD33"/>
    <mergeCell ref="IFE33:IFF33"/>
    <mergeCell ref="IFG33:IFH33"/>
    <mergeCell ref="IFI33:IFJ33"/>
    <mergeCell ref="IEQ33:IER33"/>
    <mergeCell ref="IES33:IET33"/>
    <mergeCell ref="IEU33:IEV33"/>
    <mergeCell ref="IEW33:IEX33"/>
    <mergeCell ref="IEY33:IEZ33"/>
    <mergeCell ref="IEG33:IEH33"/>
    <mergeCell ref="IEI33:IEJ33"/>
    <mergeCell ref="IEK33:IEL33"/>
    <mergeCell ref="IEM33:IEN33"/>
    <mergeCell ref="IEO33:IEP33"/>
    <mergeCell ref="IDW33:IDX33"/>
    <mergeCell ref="IDY33:IDZ33"/>
    <mergeCell ref="IEA33:IEB33"/>
    <mergeCell ref="IEC33:IED33"/>
    <mergeCell ref="IEE33:IEF33"/>
    <mergeCell ref="IDM33:IDN33"/>
    <mergeCell ref="IDO33:IDP33"/>
    <mergeCell ref="IDQ33:IDR33"/>
    <mergeCell ref="IDS33:IDT33"/>
    <mergeCell ref="IDU33:IDV33"/>
    <mergeCell ref="IDC33:IDD33"/>
    <mergeCell ref="IDE33:IDF33"/>
    <mergeCell ref="IDG33:IDH33"/>
    <mergeCell ref="IDI33:IDJ33"/>
    <mergeCell ref="IDK33:IDL33"/>
    <mergeCell ref="ICS33:ICT33"/>
    <mergeCell ref="ICU33:ICV33"/>
    <mergeCell ref="ICW33:ICX33"/>
    <mergeCell ref="ICY33:ICZ33"/>
    <mergeCell ref="IDA33:IDB33"/>
    <mergeCell ref="ICI33:ICJ33"/>
    <mergeCell ref="ICK33:ICL33"/>
    <mergeCell ref="ICM33:ICN33"/>
    <mergeCell ref="ICO33:ICP33"/>
    <mergeCell ref="ICQ33:ICR33"/>
    <mergeCell ref="IBY33:IBZ33"/>
    <mergeCell ref="ICA33:ICB33"/>
    <mergeCell ref="ICC33:ICD33"/>
    <mergeCell ref="ICE33:ICF33"/>
    <mergeCell ref="ICG33:ICH33"/>
    <mergeCell ref="IBO33:IBP33"/>
    <mergeCell ref="IBQ33:IBR33"/>
    <mergeCell ref="IBS33:IBT33"/>
    <mergeCell ref="IBU33:IBV33"/>
    <mergeCell ref="IBW33:IBX33"/>
    <mergeCell ref="IBE33:IBF33"/>
    <mergeCell ref="IBG33:IBH33"/>
    <mergeCell ref="IBI33:IBJ33"/>
    <mergeCell ref="IBK33:IBL33"/>
    <mergeCell ref="IBM33:IBN33"/>
    <mergeCell ref="IAU33:IAV33"/>
    <mergeCell ref="IAW33:IAX33"/>
    <mergeCell ref="IAY33:IAZ33"/>
    <mergeCell ref="IBA33:IBB33"/>
    <mergeCell ref="IBC33:IBD33"/>
    <mergeCell ref="IAK33:IAL33"/>
    <mergeCell ref="IAM33:IAN33"/>
    <mergeCell ref="IAO33:IAP33"/>
    <mergeCell ref="IAQ33:IAR33"/>
    <mergeCell ref="IAS33:IAT33"/>
    <mergeCell ref="IAA33:IAB33"/>
    <mergeCell ref="IAC33:IAD33"/>
    <mergeCell ref="IAE33:IAF33"/>
    <mergeCell ref="IAG33:IAH33"/>
    <mergeCell ref="IAI33:IAJ33"/>
    <mergeCell ref="HZQ33:HZR33"/>
    <mergeCell ref="HZS33:HZT33"/>
    <mergeCell ref="HZU33:HZV33"/>
    <mergeCell ref="HZW33:HZX33"/>
    <mergeCell ref="HZY33:HZZ33"/>
    <mergeCell ref="HZG33:HZH33"/>
    <mergeCell ref="HZI33:HZJ33"/>
    <mergeCell ref="HZK33:HZL33"/>
    <mergeCell ref="HZM33:HZN33"/>
    <mergeCell ref="HZO33:HZP33"/>
    <mergeCell ref="HYW33:HYX33"/>
    <mergeCell ref="HYY33:HYZ33"/>
    <mergeCell ref="HZA33:HZB33"/>
    <mergeCell ref="HZC33:HZD33"/>
    <mergeCell ref="HZE33:HZF33"/>
    <mergeCell ref="HYM33:HYN33"/>
    <mergeCell ref="HYO33:HYP33"/>
    <mergeCell ref="HYQ33:HYR33"/>
    <mergeCell ref="HYS33:HYT33"/>
    <mergeCell ref="HYU33:HYV33"/>
    <mergeCell ref="HYC33:HYD33"/>
    <mergeCell ref="HYE33:HYF33"/>
    <mergeCell ref="HYG33:HYH33"/>
    <mergeCell ref="HYI33:HYJ33"/>
    <mergeCell ref="HYK33:HYL33"/>
    <mergeCell ref="HXS33:HXT33"/>
    <mergeCell ref="HXU33:HXV33"/>
    <mergeCell ref="HXW33:HXX33"/>
    <mergeCell ref="HXY33:HXZ33"/>
    <mergeCell ref="HYA33:HYB33"/>
    <mergeCell ref="HXI33:HXJ33"/>
    <mergeCell ref="HXK33:HXL33"/>
    <mergeCell ref="HXM33:HXN33"/>
    <mergeCell ref="HXO33:HXP33"/>
    <mergeCell ref="HXQ33:HXR33"/>
    <mergeCell ref="HWY33:HWZ33"/>
    <mergeCell ref="HXA33:HXB33"/>
    <mergeCell ref="HXC33:HXD33"/>
    <mergeCell ref="HXE33:HXF33"/>
    <mergeCell ref="HXG33:HXH33"/>
    <mergeCell ref="HWO33:HWP33"/>
    <mergeCell ref="HWQ33:HWR33"/>
    <mergeCell ref="HWS33:HWT33"/>
    <mergeCell ref="HWU33:HWV33"/>
    <mergeCell ref="HWW33:HWX33"/>
    <mergeCell ref="HWE33:HWF33"/>
    <mergeCell ref="HWG33:HWH33"/>
    <mergeCell ref="HWI33:HWJ33"/>
    <mergeCell ref="HWK33:HWL33"/>
    <mergeCell ref="HWM33:HWN33"/>
    <mergeCell ref="HVU33:HVV33"/>
    <mergeCell ref="HVW33:HVX33"/>
    <mergeCell ref="HVY33:HVZ33"/>
    <mergeCell ref="HWA33:HWB33"/>
    <mergeCell ref="HWC33:HWD33"/>
    <mergeCell ref="HVK33:HVL33"/>
    <mergeCell ref="HVM33:HVN33"/>
    <mergeCell ref="HVO33:HVP33"/>
    <mergeCell ref="HVQ33:HVR33"/>
    <mergeCell ref="HVS33:HVT33"/>
    <mergeCell ref="HVA33:HVB33"/>
    <mergeCell ref="HVC33:HVD33"/>
    <mergeCell ref="HVE33:HVF33"/>
    <mergeCell ref="HVG33:HVH33"/>
    <mergeCell ref="HVI33:HVJ33"/>
    <mergeCell ref="HUQ33:HUR33"/>
    <mergeCell ref="HUS33:HUT33"/>
    <mergeCell ref="HUU33:HUV33"/>
    <mergeCell ref="HUW33:HUX33"/>
    <mergeCell ref="HUY33:HUZ33"/>
    <mergeCell ref="HUG33:HUH33"/>
    <mergeCell ref="HUI33:HUJ33"/>
    <mergeCell ref="HUK33:HUL33"/>
    <mergeCell ref="HUM33:HUN33"/>
    <mergeCell ref="HUO33:HUP33"/>
    <mergeCell ref="HTW33:HTX33"/>
    <mergeCell ref="HTY33:HTZ33"/>
    <mergeCell ref="HUA33:HUB33"/>
    <mergeCell ref="HUC33:HUD33"/>
    <mergeCell ref="HUE33:HUF33"/>
    <mergeCell ref="HTM33:HTN33"/>
    <mergeCell ref="HTO33:HTP33"/>
    <mergeCell ref="HTQ33:HTR33"/>
    <mergeCell ref="HTS33:HTT33"/>
    <mergeCell ref="HTU33:HTV33"/>
    <mergeCell ref="HTC33:HTD33"/>
    <mergeCell ref="HTE33:HTF33"/>
    <mergeCell ref="HTG33:HTH33"/>
    <mergeCell ref="HTI33:HTJ33"/>
    <mergeCell ref="HTK33:HTL33"/>
    <mergeCell ref="HSS33:HST33"/>
    <mergeCell ref="HSU33:HSV33"/>
    <mergeCell ref="HSW33:HSX33"/>
    <mergeCell ref="HSY33:HSZ33"/>
    <mergeCell ref="HTA33:HTB33"/>
    <mergeCell ref="HSI33:HSJ33"/>
    <mergeCell ref="HSK33:HSL33"/>
    <mergeCell ref="HSM33:HSN33"/>
    <mergeCell ref="HSO33:HSP33"/>
    <mergeCell ref="HSQ33:HSR33"/>
    <mergeCell ref="HRY33:HRZ33"/>
    <mergeCell ref="HSA33:HSB33"/>
    <mergeCell ref="HSC33:HSD33"/>
    <mergeCell ref="HSE33:HSF33"/>
    <mergeCell ref="HSG33:HSH33"/>
    <mergeCell ref="HRO33:HRP33"/>
    <mergeCell ref="HRQ33:HRR33"/>
    <mergeCell ref="HRS33:HRT33"/>
    <mergeCell ref="HRU33:HRV33"/>
    <mergeCell ref="HRW33:HRX33"/>
    <mergeCell ref="HRE33:HRF33"/>
    <mergeCell ref="HRG33:HRH33"/>
    <mergeCell ref="HRI33:HRJ33"/>
    <mergeCell ref="HRK33:HRL33"/>
    <mergeCell ref="HRM33:HRN33"/>
    <mergeCell ref="HQU33:HQV33"/>
    <mergeCell ref="HQW33:HQX33"/>
    <mergeCell ref="HQY33:HQZ33"/>
    <mergeCell ref="HRA33:HRB33"/>
    <mergeCell ref="HRC33:HRD33"/>
    <mergeCell ref="HQK33:HQL33"/>
    <mergeCell ref="HQM33:HQN33"/>
    <mergeCell ref="HQO33:HQP33"/>
    <mergeCell ref="HQQ33:HQR33"/>
    <mergeCell ref="HQS33:HQT33"/>
    <mergeCell ref="HQA33:HQB33"/>
    <mergeCell ref="HQC33:HQD33"/>
    <mergeCell ref="HQE33:HQF33"/>
    <mergeCell ref="HQG33:HQH33"/>
    <mergeCell ref="HQI33:HQJ33"/>
    <mergeCell ref="HPQ33:HPR33"/>
    <mergeCell ref="HPS33:HPT33"/>
    <mergeCell ref="HPU33:HPV33"/>
    <mergeCell ref="HPW33:HPX33"/>
    <mergeCell ref="HPY33:HPZ33"/>
    <mergeCell ref="HPG33:HPH33"/>
    <mergeCell ref="HPI33:HPJ33"/>
    <mergeCell ref="HPK33:HPL33"/>
    <mergeCell ref="HPM33:HPN33"/>
    <mergeCell ref="HPO33:HPP33"/>
    <mergeCell ref="HOW33:HOX33"/>
    <mergeCell ref="HOY33:HOZ33"/>
    <mergeCell ref="HPA33:HPB33"/>
    <mergeCell ref="HPC33:HPD33"/>
    <mergeCell ref="HPE33:HPF33"/>
    <mergeCell ref="HOM33:HON33"/>
    <mergeCell ref="HOO33:HOP33"/>
    <mergeCell ref="HOQ33:HOR33"/>
    <mergeCell ref="HOS33:HOT33"/>
    <mergeCell ref="HOU33:HOV33"/>
    <mergeCell ref="HOC33:HOD33"/>
    <mergeCell ref="HOE33:HOF33"/>
    <mergeCell ref="HOG33:HOH33"/>
    <mergeCell ref="HOI33:HOJ33"/>
    <mergeCell ref="HOK33:HOL33"/>
    <mergeCell ref="HNS33:HNT33"/>
    <mergeCell ref="HNU33:HNV33"/>
    <mergeCell ref="HNW33:HNX33"/>
    <mergeCell ref="HNY33:HNZ33"/>
    <mergeCell ref="HOA33:HOB33"/>
    <mergeCell ref="HNI33:HNJ33"/>
    <mergeCell ref="HNK33:HNL33"/>
    <mergeCell ref="HNM33:HNN33"/>
    <mergeCell ref="HNO33:HNP33"/>
    <mergeCell ref="HNQ33:HNR33"/>
    <mergeCell ref="HMY33:HMZ33"/>
    <mergeCell ref="HNA33:HNB33"/>
    <mergeCell ref="HNC33:HND33"/>
    <mergeCell ref="HNE33:HNF33"/>
    <mergeCell ref="HNG33:HNH33"/>
    <mergeCell ref="HMO33:HMP33"/>
    <mergeCell ref="HMQ33:HMR33"/>
    <mergeCell ref="HMS33:HMT33"/>
    <mergeCell ref="HMU33:HMV33"/>
    <mergeCell ref="HMW33:HMX33"/>
    <mergeCell ref="HME33:HMF33"/>
    <mergeCell ref="HMG33:HMH33"/>
    <mergeCell ref="HMI33:HMJ33"/>
    <mergeCell ref="HMK33:HML33"/>
    <mergeCell ref="HMM33:HMN33"/>
    <mergeCell ref="HLU33:HLV33"/>
    <mergeCell ref="HLW33:HLX33"/>
    <mergeCell ref="HLY33:HLZ33"/>
    <mergeCell ref="HMA33:HMB33"/>
    <mergeCell ref="HMC33:HMD33"/>
    <mergeCell ref="HLK33:HLL33"/>
    <mergeCell ref="HLM33:HLN33"/>
    <mergeCell ref="HLO33:HLP33"/>
    <mergeCell ref="HLQ33:HLR33"/>
    <mergeCell ref="HLS33:HLT33"/>
    <mergeCell ref="HLA33:HLB33"/>
    <mergeCell ref="HLC33:HLD33"/>
    <mergeCell ref="HLE33:HLF33"/>
    <mergeCell ref="HLG33:HLH33"/>
    <mergeCell ref="HLI33:HLJ33"/>
    <mergeCell ref="HKQ33:HKR33"/>
    <mergeCell ref="HKS33:HKT33"/>
    <mergeCell ref="HKU33:HKV33"/>
    <mergeCell ref="HKW33:HKX33"/>
    <mergeCell ref="HKY33:HKZ33"/>
    <mergeCell ref="HKG33:HKH33"/>
    <mergeCell ref="HKI33:HKJ33"/>
    <mergeCell ref="HKK33:HKL33"/>
    <mergeCell ref="HKM33:HKN33"/>
    <mergeCell ref="HKO33:HKP33"/>
    <mergeCell ref="HJW33:HJX33"/>
    <mergeCell ref="HJY33:HJZ33"/>
    <mergeCell ref="HKA33:HKB33"/>
    <mergeCell ref="HKC33:HKD33"/>
    <mergeCell ref="HKE33:HKF33"/>
    <mergeCell ref="HJM33:HJN33"/>
    <mergeCell ref="HJO33:HJP33"/>
    <mergeCell ref="HJQ33:HJR33"/>
    <mergeCell ref="HJS33:HJT33"/>
    <mergeCell ref="HJU33:HJV33"/>
    <mergeCell ref="HJC33:HJD33"/>
    <mergeCell ref="HJE33:HJF33"/>
    <mergeCell ref="HJG33:HJH33"/>
    <mergeCell ref="HJI33:HJJ33"/>
    <mergeCell ref="HJK33:HJL33"/>
    <mergeCell ref="HIS33:HIT33"/>
    <mergeCell ref="HIU33:HIV33"/>
    <mergeCell ref="HIW33:HIX33"/>
    <mergeCell ref="HIY33:HIZ33"/>
    <mergeCell ref="HJA33:HJB33"/>
    <mergeCell ref="HII33:HIJ33"/>
    <mergeCell ref="HIK33:HIL33"/>
    <mergeCell ref="HIM33:HIN33"/>
    <mergeCell ref="HIO33:HIP33"/>
    <mergeCell ref="HIQ33:HIR33"/>
    <mergeCell ref="HHY33:HHZ33"/>
    <mergeCell ref="HIA33:HIB33"/>
    <mergeCell ref="HIC33:HID33"/>
    <mergeCell ref="HIE33:HIF33"/>
    <mergeCell ref="HIG33:HIH33"/>
    <mergeCell ref="HHO33:HHP33"/>
    <mergeCell ref="HHQ33:HHR33"/>
    <mergeCell ref="HHS33:HHT33"/>
    <mergeCell ref="HHU33:HHV33"/>
    <mergeCell ref="HHW33:HHX33"/>
    <mergeCell ref="HHE33:HHF33"/>
    <mergeCell ref="HHG33:HHH33"/>
    <mergeCell ref="HHI33:HHJ33"/>
    <mergeCell ref="HHK33:HHL33"/>
    <mergeCell ref="HHM33:HHN33"/>
    <mergeCell ref="HGU33:HGV33"/>
    <mergeCell ref="HGW33:HGX33"/>
    <mergeCell ref="HGY33:HGZ33"/>
    <mergeCell ref="HHA33:HHB33"/>
    <mergeCell ref="HHC33:HHD33"/>
    <mergeCell ref="HGK33:HGL33"/>
    <mergeCell ref="HGM33:HGN33"/>
    <mergeCell ref="HGO33:HGP33"/>
    <mergeCell ref="HGQ33:HGR33"/>
    <mergeCell ref="HGS33:HGT33"/>
    <mergeCell ref="HGA33:HGB33"/>
    <mergeCell ref="HGC33:HGD33"/>
    <mergeCell ref="HGE33:HGF33"/>
    <mergeCell ref="HGG33:HGH33"/>
    <mergeCell ref="HGI33:HGJ33"/>
    <mergeCell ref="HFQ33:HFR33"/>
    <mergeCell ref="HFS33:HFT33"/>
    <mergeCell ref="HFU33:HFV33"/>
    <mergeCell ref="HFW33:HFX33"/>
    <mergeCell ref="HFY33:HFZ33"/>
    <mergeCell ref="HFG33:HFH33"/>
    <mergeCell ref="HFI33:HFJ33"/>
    <mergeCell ref="HFK33:HFL33"/>
    <mergeCell ref="HFM33:HFN33"/>
    <mergeCell ref="HFO33:HFP33"/>
    <mergeCell ref="HEW33:HEX33"/>
    <mergeCell ref="HEY33:HEZ33"/>
    <mergeCell ref="HFA33:HFB33"/>
    <mergeCell ref="HFC33:HFD33"/>
    <mergeCell ref="HFE33:HFF33"/>
    <mergeCell ref="HEM33:HEN33"/>
    <mergeCell ref="HEO33:HEP33"/>
    <mergeCell ref="HEQ33:HER33"/>
    <mergeCell ref="HES33:HET33"/>
    <mergeCell ref="HEU33:HEV33"/>
    <mergeCell ref="HEC33:HED33"/>
    <mergeCell ref="HEE33:HEF33"/>
    <mergeCell ref="HEG33:HEH33"/>
    <mergeCell ref="HEI33:HEJ33"/>
    <mergeCell ref="HEK33:HEL33"/>
    <mergeCell ref="HDS33:HDT33"/>
    <mergeCell ref="HDU33:HDV33"/>
    <mergeCell ref="HDW33:HDX33"/>
    <mergeCell ref="HDY33:HDZ33"/>
    <mergeCell ref="HEA33:HEB33"/>
    <mergeCell ref="HDI33:HDJ33"/>
    <mergeCell ref="HDK33:HDL33"/>
    <mergeCell ref="HDM33:HDN33"/>
    <mergeCell ref="HDO33:HDP33"/>
    <mergeCell ref="HDQ33:HDR33"/>
    <mergeCell ref="HCY33:HCZ33"/>
    <mergeCell ref="HDA33:HDB33"/>
    <mergeCell ref="HDC33:HDD33"/>
    <mergeCell ref="HDE33:HDF33"/>
    <mergeCell ref="HDG33:HDH33"/>
    <mergeCell ref="HCO33:HCP33"/>
    <mergeCell ref="HCQ33:HCR33"/>
    <mergeCell ref="HCS33:HCT33"/>
    <mergeCell ref="HCU33:HCV33"/>
    <mergeCell ref="HCW33:HCX33"/>
    <mergeCell ref="HCE33:HCF33"/>
    <mergeCell ref="HCG33:HCH33"/>
    <mergeCell ref="HCI33:HCJ33"/>
    <mergeCell ref="HCK33:HCL33"/>
    <mergeCell ref="HCM33:HCN33"/>
    <mergeCell ref="HBU33:HBV33"/>
    <mergeCell ref="HBW33:HBX33"/>
    <mergeCell ref="HBY33:HBZ33"/>
    <mergeCell ref="HCA33:HCB33"/>
    <mergeCell ref="HCC33:HCD33"/>
    <mergeCell ref="HBK33:HBL33"/>
    <mergeCell ref="HBM33:HBN33"/>
    <mergeCell ref="HBO33:HBP33"/>
    <mergeCell ref="HBQ33:HBR33"/>
    <mergeCell ref="HBS33:HBT33"/>
    <mergeCell ref="HBA33:HBB33"/>
    <mergeCell ref="HBC33:HBD33"/>
    <mergeCell ref="HBE33:HBF33"/>
    <mergeCell ref="HBG33:HBH33"/>
    <mergeCell ref="HBI33:HBJ33"/>
    <mergeCell ref="HAQ33:HAR33"/>
    <mergeCell ref="HAS33:HAT33"/>
    <mergeCell ref="HAU33:HAV33"/>
    <mergeCell ref="HAW33:HAX33"/>
    <mergeCell ref="HAY33:HAZ33"/>
    <mergeCell ref="HAG33:HAH33"/>
    <mergeCell ref="HAI33:HAJ33"/>
    <mergeCell ref="HAK33:HAL33"/>
    <mergeCell ref="HAM33:HAN33"/>
    <mergeCell ref="HAO33:HAP33"/>
    <mergeCell ref="GZW33:GZX33"/>
    <mergeCell ref="GZY33:GZZ33"/>
    <mergeCell ref="HAA33:HAB33"/>
    <mergeCell ref="HAC33:HAD33"/>
    <mergeCell ref="HAE33:HAF33"/>
    <mergeCell ref="GZM33:GZN33"/>
    <mergeCell ref="GZO33:GZP33"/>
    <mergeCell ref="GZQ33:GZR33"/>
    <mergeCell ref="GZS33:GZT33"/>
    <mergeCell ref="GZU33:GZV33"/>
    <mergeCell ref="GZC33:GZD33"/>
    <mergeCell ref="GZE33:GZF33"/>
    <mergeCell ref="GZG33:GZH33"/>
    <mergeCell ref="GZI33:GZJ33"/>
    <mergeCell ref="GZK33:GZL33"/>
    <mergeCell ref="GYS33:GYT33"/>
    <mergeCell ref="GYU33:GYV33"/>
    <mergeCell ref="GYW33:GYX33"/>
    <mergeCell ref="GYY33:GYZ33"/>
    <mergeCell ref="GZA33:GZB33"/>
    <mergeCell ref="GYI33:GYJ33"/>
    <mergeCell ref="GYK33:GYL33"/>
    <mergeCell ref="GYM33:GYN33"/>
    <mergeCell ref="GYO33:GYP33"/>
    <mergeCell ref="GYQ33:GYR33"/>
    <mergeCell ref="GXY33:GXZ33"/>
    <mergeCell ref="GYA33:GYB33"/>
    <mergeCell ref="GYC33:GYD33"/>
    <mergeCell ref="GYE33:GYF33"/>
    <mergeCell ref="GYG33:GYH33"/>
    <mergeCell ref="GXO33:GXP33"/>
    <mergeCell ref="GXQ33:GXR33"/>
    <mergeCell ref="GXS33:GXT33"/>
    <mergeCell ref="GXU33:GXV33"/>
    <mergeCell ref="GXW33:GXX33"/>
    <mergeCell ref="GXE33:GXF33"/>
    <mergeCell ref="GXG33:GXH33"/>
    <mergeCell ref="GXI33:GXJ33"/>
    <mergeCell ref="GXK33:GXL33"/>
    <mergeCell ref="GXM33:GXN33"/>
    <mergeCell ref="GWU33:GWV33"/>
    <mergeCell ref="GWW33:GWX33"/>
    <mergeCell ref="GWY33:GWZ33"/>
    <mergeCell ref="GXA33:GXB33"/>
    <mergeCell ref="GXC33:GXD33"/>
    <mergeCell ref="GWK33:GWL33"/>
    <mergeCell ref="GWM33:GWN33"/>
    <mergeCell ref="GWO33:GWP33"/>
    <mergeCell ref="GWQ33:GWR33"/>
    <mergeCell ref="GWS33:GWT33"/>
    <mergeCell ref="GWA33:GWB33"/>
    <mergeCell ref="GWC33:GWD33"/>
    <mergeCell ref="GWE33:GWF33"/>
    <mergeCell ref="GWG33:GWH33"/>
    <mergeCell ref="GWI33:GWJ33"/>
    <mergeCell ref="GVQ33:GVR33"/>
    <mergeCell ref="GVS33:GVT33"/>
    <mergeCell ref="GVU33:GVV33"/>
    <mergeCell ref="GVW33:GVX33"/>
    <mergeCell ref="GVY33:GVZ33"/>
    <mergeCell ref="GVG33:GVH33"/>
    <mergeCell ref="GVI33:GVJ33"/>
    <mergeCell ref="GVK33:GVL33"/>
    <mergeCell ref="GVM33:GVN33"/>
    <mergeCell ref="GVO33:GVP33"/>
    <mergeCell ref="GUW33:GUX33"/>
    <mergeCell ref="GUY33:GUZ33"/>
    <mergeCell ref="GVA33:GVB33"/>
    <mergeCell ref="GVC33:GVD33"/>
    <mergeCell ref="GVE33:GVF33"/>
    <mergeCell ref="GUM33:GUN33"/>
    <mergeCell ref="GUO33:GUP33"/>
    <mergeCell ref="GUQ33:GUR33"/>
    <mergeCell ref="GUS33:GUT33"/>
    <mergeCell ref="GUU33:GUV33"/>
    <mergeCell ref="GUC33:GUD33"/>
    <mergeCell ref="GUE33:GUF33"/>
    <mergeCell ref="GUG33:GUH33"/>
    <mergeCell ref="GUI33:GUJ33"/>
    <mergeCell ref="GUK33:GUL33"/>
    <mergeCell ref="GTS33:GTT33"/>
    <mergeCell ref="GTU33:GTV33"/>
    <mergeCell ref="GTW33:GTX33"/>
    <mergeCell ref="GTY33:GTZ33"/>
    <mergeCell ref="GUA33:GUB33"/>
    <mergeCell ref="GTI33:GTJ33"/>
    <mergeCell ref="GTK33:GTL33"/>
    <mergeCell ref="GTM33:GTN33"/>
    <mergeCell ref="GTO33:GTP33"/>
    <mergeCell ref="GTQ33:GTR33"/>
    <mergeCell ref="GSY33:GSZ33"/>
    <mergeCell ref="GTA33:GTB33"/>
    <mergeCell ref="GTC33:GTD33"/>
    <mergeCell ref="GTE33:GTF33"/>
    <mergeCell ref="GTG33:GTH33"/>
    <mergeCell ref="GSO33:GSP33"/>
    <mergeCell ref="GSQ33:GSR33"/>
    <mergeCell ref="GSS33:GST33"/>
    <mergeCell ref="GSU33:GSV33"/>
    <mergeCell ref="GSW33:GSX33"/>
    <mergeCell ref="GSE33:GSF33"/>
    <mergeCell ref="GSG33:GSH33"/>
    <mergeCell ref="GSI33:GSJ33"/>
    <mergeCell ref="GSK33:GSL33"/>
    <mergeCell ref="GSM33:GSN33"/>
    <mergeCell ref="GRU33:GRV33"/>
    <mergeCell ref="GRW33:GRX33"/>
    <mergeCell ref="GRY33:GRZ33"/>
    <mergeCell ref="GSA33:GSB33"/>
    <mergeCell ref="GSC33:GSD33"/>
    <mergeCell ref="GRK33:GRL33"/>
    <mergeCell ref="GRM33:GRN33"/>
    <mergeCell ref="GRO33:GRP33"/>
    <mergeCell ref="GRQ33:GRR33"/>
    <mergeCell ref="GRS33:GRT33"/>
    <mergeCell ref="GRA33:GRB33"/>
    <mergeCell ref="GRC33:GRD33"/>
    <mergeCell ref="GRE33:GRF33"/>
    <mergeCell ref="GRG33:GRH33"/>
    <mergeCell ref="GRI33:GRJ33"/>
    <mergeCell ref="GQQ33:GQR33"/>
    <mergeCell ref="GQS33:GQT33"/>
    <mergeCell ref="GQU33:GQV33"/>
    <mergeCell ref="GQW33:GQX33"/>
    <mergeCell ref="GQY33:GQZ33"/>
    <mergeCell ref="GQG33:GQH33"/>
    <mergeCell ref="GQI33:GQJ33"/>
    <mergeCell ref="GQK33:GQL33"/>
    <mergeCell ref="GQM33:GQN33"/>
    <mergeCell ref="GQO33:GQP33"/>
    <mergeCell ref="GPW33:GPX33"/>
    <mergeCell ref="GPY33:GPZ33"/>
    <mergeCell ref="GQA33:GQB33"/>
    <mergeCell ref="GQC33:GQD33"/>
    <mergeCell ref="GQE33:GQF33"/>
    <mergeCell ref="GPM33:GPN33"/>
    <mergeCell ref="GPO33:GPP33"/>
    <mergeCell ref="GPQ33:GPR33"/>
    <mergeCell ref="GPS33:GPT33"/>
    <mergeCell ref="GPU33:GPV33"/>
    <mergeCell ref="GPC33:GPD33"/>
    <mergeCell ref="GPE33:GPF33"/>
    <mergeCell ref="GPG33:GPH33"/>
    <mergeCell ref="GPI33:GPJ33"/>
    <mergeCell ref="GPK33:GPL33"/>
    <mergeCell ref="GOS33:GOT33"/>
    <mergeCell ref="GOU33:GOV33"/>
    <mergeCell ref="GOW33:GOX33"/>
    <mergeCell ref="GOY33:GOZ33"/>
    <mergeCell ref="GPA33:GPB33"/>
    <mergeCell ref="GOI33:GOJ33"/>
    <mergeCell ref="GOK33:GOL33"/>
    <mergeCell ref="GOM33:GON33"/>
    <mergeCell ref="GOO33:GOP33"/>
    <mergeCell ref="GOQ33:GOR33"/>
    <mergeCell ref="GNY33:GNZ33"/>
    <mergeCell ref="GOA33:GOB33"/>
    <mergeCell ref="GOC33:GOD33"/>
    <mergeCell ref="GOE33:GOF33"/>
    <mergeCell ref="GOG33:GOH33"/>
    <mergeCell ref="GNO33:GNP33"/>
    <mergeCell ref="GNQ33:GNR33"/>
    <mergeCell ref="GNS33:GNT33"/>
    <mergeCell ref="GNU33:GNV33"/>
    <mergeCell ref="GNW33:GNX33"/>
    <mergeCell ref="GNE33:GNF33"/>
    <mergeCell ref="GNG33:GNH33"/>
    <mergeCell ref="GNI33:GNJ33"/>
    <mergeCell ref="GNK33:GNL33"/>
    <mergeCell ref="GNM33:GNN33"/>
    <mergeCell ref="GMU33:GMV33"/>
    <mergeCell ref="GMW33:GMX33"/>
    <mergeCell ref="GMY33:GMZ33"/>
    <mergeCell ref="GNA33:GNB33"/>
    <mergeCell ref="GNC33:GND33"/>
    <mergeCell ref="GMK33:GML33"/>
    <mergeCell ref="GMM33:GMN33"/>
    <mergeCell ref="GMO33:GMP33"/>
    <mergeCell ref="GMQ33:GMR33"/>
    <mergeCell ref="GMS33:GMT33"/>
    <mergeCell ref="GMA33:GMB33"/>
    <mergeCell ref="GMC33:GMD33"/>
    <mergeCell ref="GME33:GMF33"/>
    <mergeCell ref="GMG33:GMH33"/>
    <mergeCell ref="GMI33:GMJ33"/>
    <mergeCell ref="GLQ33:GLR33"/>
    <mergeCell ref="GLS33:GLT33"/>
    <mergeCell ref="GLU33:GLV33"/>
    <mergeCell ref="GLW33:GLX33"/>
    <mergeCell ref="GLY33:GLZ33"/>
    <mergeCell ref="GLG33:GLH33"/>
    <mergeCell ref="GLI33:GLJ33"/>
    <mergeCell ref="GLK33:GLL33"/>
    <mergeCell ref="GLM33:GLN33"/>
    <mergeCell ref="GLO33:GLP33"/>
    <mergeCell ref="GKW33:GKX33"/>
    <mergeCell ref="GKY33:GKZ33"/>
    <mergeCell ref="GLA33:GLB33"/>
    <mergeCell ref="GLC33:GLD33"/>
    <mergeCell ref="GLE33:GLF33"/>
    <mergeCell ref="GKM33:GKN33"/>
    <mergeCell ref="GKO33:GKP33"/>
    <mergeCell ref="GKQ33:GKR33"/>
    <mergeCell ref="GKS33:GKT33"/>
    <mergeCell ref="GKU33:GKV33"/>
    <mergeCell ref="GKC33:GKD33"/>
    <mergeCell ref="GKE33:GKF33"/>
    <mergeCell ref="GKG33:GKH33"/>
    <mergeCell ref="GKI33:GKJ33"/>
    <mergeCell ref="GKK33:GKL33"/>
    <mergeCell ref="GJS33:GJT33"/>
    <mergeCell ref="GJU33:GJV33"/>
    <mergeCell ref="GJW33:GJX33"/>
    <mergeCell ref="GJY33:GJZ33"/>
    <mergeCell ref="GKA33:GKB33"/>
    <mergeCell ref="GJI33:GJJ33"/>
    <mergeCell ref="GJK33:GJL33"/>
    <mergeCell ref="GJM33:GJN33"/>
    <mergeCell ref="GJO33:GJP33"/>
    <mergeCell ref="GJQ33:GJR33"/>
    <mergeCell ref="GIY33:GIZ33"/>
    <mergeCell ref="GJA33:GJB33"/>
    <mergeCell ref="GJC33:GJD33"/>
    <mergeCell ref="GJE33:GJF33"/>
    <mergeCell ref="GJG33:GJH33"/>
    <mergeCell ref="GIO33:GIP33"/>
    <mergeCell ref="GIQ33:GIR33"/>
    <mergeCell ref="GIS33:GIT33"/>
    <mergeCell ref="GIU33:GIV33"/>
    <mergeCell ref="GIW33:GIX33"/>
    <mergeCell ref="GIE33:GIF33"/>
    <mergeCell ref="GIG33:GIH33"/>
    <mergeCell ref="GII33:GIJ33"/>
    <mergeCell ref="GIK33:GIL33"/>
    <mergeCell ref="GIM33:GIN33"/>
    <mergeCell ref="GHU33:GHV33"/>
    <mergeCell ref="GHW33:GHX33"/>
    <mergeCell ref="GHY33:GHZ33"/>
    <mergeCell ref="GIA33:GIB33"/>
    <mergeCell ref="GIC33:GID33"/>
    <mergeCell ref="GHK33:GHL33"/>
    <mergeCell ref="GHM33:GHN33"/>
    <mergeCell ref="GHO33:GHP33"/>
    <mergeCell ref="GHQ33:GHR33"/>
    <mergeCell ref="GHS33:GHT33"/>
    <mergeCell ref="GHA33:GHB33"/>
    <mergeCell ref="GHC33:GHD33"/>
    <mergeCell ref="GHE33:GHF33"/>
    <mergeCell ref="GHG33:GHH33"/>
    <mergeCell ref="GHI33:GHJ33"/>
    <mergeCell ref="GGQ33:GGR33"/>
    <mergeCell ref="GGS33:GGT33"/>
    <mergeCell ref="GGU33:GGV33"/>
    <mergeCell ref="GGW33:GGX33"/>
    <mergeCell ref="GGY33:GGZ33"/>
    <mergeCell ref="GGG33:GGH33"/>
    <mergeCell ref="GGI33:GGJ33"/>
    <mergeCell ref="GGK33:GGL33"/>
    <mergeCell ref="GGM33:GGN33"/>
    <mergeCell ref="GGO33:GGP33"/>
    <mergeCell ref="GFW33:GFX33"/>
    <mergeCell ref="GFY33:GFZ33"/>
    <mergeCell ref="GGA33:GGB33"/>
    <mergeCell ref="GGC33:GGD33"/>
    <mergeCell ref="GGE33:GGF33"/>
    <mergeCell ref="GFM33:GFN33"/>
    <mergeCell ref="GFO33:GFP33"/>
    <mergeCell ref="GFQ33:GFR33"/>
    <mergeCell ref="GFS33:GFT33"/>
    <mergeCell ref="GFU33:GFV33"/>
    <mergeCell ref="GFC33:GFD33"/>
    <mergeCell ref="GFE33:GFF33"/>
    <mergeCell ref="GFG33:GFH33"/>
    <mergeCell ref="GFI33:GFJ33"/>
    <mergeCell ref="GFK33:GFL33"/>
    <mergeCell ref="GES33:GET33"/>
    <mergeCell ref="GEU33:GEV33"/>
    <mergeCell ref="GEW33:GEX33"/>
    <mergeCell ref="GEY33:GEZ33"/>
    <mergeCell ref="GFA33:GFB33"/>
    <mergeCell ref="GEI33:GEJ33"/>
    <mergeCell ref="GEK33:GEL33"/>
    <mergeCell ref="GEM33:GEN33"/>
    <mergeCell ref="GEO33:GEP33"/>
    <mergeCell ref="GEQ33:GER33"/>
    <mergeCell ref="GDY33:GDZ33"/>
    <mergeCell ref="GEA33:GEB33"/>
    <mergeCell ref="GEC33:GED33"/>
    <mergeCell ref="GEE33:GEF33"/>
    <mergeCell ref="GEG33:GEH33"/>
    <mergeCell ref="GDO33:GDP33"/>
    <mergeCell ref="GDQ33:GDR33"/>
    <mergeCell ref="GDS33:GDT33"/>
    <mergeCell ref="GDU33:GDV33"/>
    <mergeCell ref="GDW33:GDX33"/>
    <mergeCell ref="GDE33:GDF33"/>
    <mergeCell ref="GDG33:GDH33"/>
    <mergeCell ref="GDI33:GDJ33"/>
    <mergeCell ref="GDK33:GDL33"/>
    <mergeCell ref="GDM33:GDN33"/>
    <mergeCell ref="GCU33:GCV33"/>
    <mergeCell ref="GCW33:GCX33"/>
    <mergeCell ref="GCY33:GCZ33"/>
    <mergeCell ref="GDA33:GDB33"/>
    <mergeCell ref="GDC33:GDD33"/>
    <mergeCell ref="GCK33:GCL33"/>
    <mergeCell ref="GCM33:GCN33"/>
    <mergeCell ref="GCO33:GCP33"/>
    <mergeCell ref="GCQ33:GCR33"/>
    <mergeCell ref="GCS33:GCT33"/>
    <mergeCell ref="GCA33:GCB33"/>
    <mergeCell ref="GCC33:GCD33"/>
    <mergeCell ref="GCE33:GCF33"/>
    <mergeCell ref="GCG33:GCH33"/>
    <mergeCell ref="GCI33:GCJ33"/>
    <mergeCell ref="GBQ33:GBR33"/>
    <mergeCell ref="GBS33:GBT33"/>
    <mergeCell ref="GBU33:GBV33"/>
    <mergeCell ref="GBW33:GBX33"/>
    <mergeCell ref="GBY33:GBZ33"/>
    <mergeCell ref="GBG33:GBH33"/>
    <mergeCell ref="GBI33:GBJ33"/>
    <mergeCell ref="GBK33:GBL33"/>
    <mergeCell ref="GBM33:GBN33"/>
    <mergeCell ref="GBO33:GBP33"/>
    <mergeCell ref="GAW33:GAX33"/>
    <mergeCell ref="GAY33:GAZ33"/>
    <mergeCell ref="GBA33:GBB33"/>
    <mergeCell ref="GBC33:GBD33"/>
    <mergeCell ref="GBE33:GBF33"/>
    <mergeCell ref="GAM33:GAN33"/>
    <mergeCell ref="GAO33:GAP33"/>
    <mergeCell ref="GAQ33:GAR33"/>
    <mergeCell ref="GAS33:GAT33"/>
    <mergeCell ref="GAU33:GAV33"/>
    <mergeCell ref="GAC33:GAD33"/>
    <mergeCell ref="GAE33:GAF33"/>
    <mergeCell ref="GAG33:GAH33"/>
    <mergeCell ref="GAI33:GAJ33"/>
    <mergeCell ref="GAK33:GAL33"/>
    <mergeCell ref="FZS33:FZT33"/>
    <mergeCell ref="FZU33:FZV33"/>
    <mergeCell ref="FZW33:FZX33"/>
    <mergeCell ref="FZY33:FZZ33"/>
    <mergeCell ref="GAA33:GAB33"/>
    <mergeCell ref="FZI33:FZJ33"/>
    <mergeCell ref="FZK33:FZL33"/>
    <mergeCell ref="FZM33:FZN33"/>
    <mergeCell ref="FZO33:FZP33"/>
    <mergeCell ref="FZQ33:FZR33"/>
    <mergeCell ref="FYY33:FYZ33"/>
    <mergeCell ref="FZA33:FZB33"/>
    <mergeCell ref="FZC33:FZD33"/>
    <mergeCell ref="FZE33:FZF33"/>
    <mergeCell ref="FZG33:FZH33"/>
    <mergeCell ref="FYO33:FYP33"/>
    <mergeCell ref="FYQ33:FYR33"/>
    <mergeCell ref="FYS33:FYT33"/>
    <mergeCell ref="FYU33:FYV33"/>
    <mergeCell ref="FYW33:FYX33"/>
    <mergeCell ref="FYE33:FYF33"/>
    <mergeCell ref="FYG33:FYH33"/>
    <mergeCell ref="FYI33:FYJ33"/>
    <mergeCell ref="FYK33:FYL33"/>
    <mergeCell ref="FYM33:FYN33"/>
    <mergeCell ref="FXU33:FXV33"/>
    <mergeCell ref="FXW33:FXX33"/>
    <mergeCell ref="FXY33:FXZ33"/>
    <mergeCell ref="FYA33:FYB33"/>
    <mergeCell ref="FYC33:FYD33"/>
    <mergeCell ref="FXK33:FXL33"/>
    <mergeCell ref="FXM33:FXN33"/>
    <mergeCell ref="FXO33:FXP33"/>
    <mergeCell ref="FXQ33:FXR33"/>
    <mergeCell ref="FXS33:FXT33"/>
    <mergeCell ref="FXA33:FXB33"/>
    <mergeCell ref="FXC33:FXD33"/>
    <mergeCell ref="FXE33:FXF33"/>
    <mergeCell ref="FXG33:FXH33"/>
    <mergeCell ref="FXI33:FXJ33"/>
    <mergeCell ref="FWQ33:FWR33"/>
    <mergeCell ref="FWS33:FWT33"/>
    <mergeCell ref="FWU33:FWV33"/>
    <mergeCell ref="FWW33:FWX33"/>
    <mergeCell ref="FWY33:FWZ33"/>
    <mergeCell ref="FWG33:FWH33"/>
    <mergeCell ref="FWI33:FWJ33"/>
    <mergeCell ref="FWK33:FWL33"/>
    <mergeCell ref="FWM33:FWN33"/>
    <mergeCell ref="FWO33:FWP33"/>
    <mergeCell ref="FVW33:FVX33"/>
    <mergeCell ref="FVY33:FVZ33"/>
    <mergeCell ref="FWA33:FWB33"/>
    <mergeCell ref="FWC33:FWD33"/>
    <mergeCell ref="FWE33:FWF33"/>
    <mergeCell ref="FVM33:FVN33"/>
    <mergeCell ref="FVO33:FVP33"/>
    <mergeCell ref="FVQ33:FVR33"/>
    <mergeCell ref="FVS33:FVT33"/>
    <mergeCell ref="FVU33:FVV33"/>
    <mergeCell ref="FVC33:FVD33"/>
    <mergeCell ref="FVE33:FVF33"/>
    <mergeCell ref="FVG33:FVH33"/>
    <mergeCell ref="FVI33:FVJ33"/>
    <mergeCell ref="FVK33:FVL33"/>
    <mergeCell ref="FUS33:FUT33"/>
    <mergeCell ref="FUU33:FUV33"/>
    <mergeCell ref="FUW33:FUX33"/>
    <mergeCell ref="FUY33:FUZ33"/>
    <mergeCell ref="FVA33:FVB33"/>
    <mergeCell ref="FUI33:FUJ33"/>
    <mergeCell ref="FUK33:FUL33"/>
    <mergeCell ref="FUM33:FUN33"/>
    <mergeCell ref="FUO33:FUP33"/>
    <mergeCell ref="FUQ33:FUR33"/>
    <mergeCell ref="FTY33:FTZ33"/>
    <mergeCell ref="FUA33:FUB33"/>
    <mergeCell ref="FUC33:FUD33"/>
    <mergeCell ref="FUE33:FUF33"/>
    <mergeCell ref="FUG33:FUH33"/>
    <mergeCell ref="FTO33:FTP33"/>
    <mergeCell ref="FTQ33:FTR33"/>
    <mergeCell ref="FTS33:FTT33"/>
    <mergeCell ref="FTU33:FTV33"/>
    <mergeCell ref="FTW33:FTX33"/>
    <mergeCell ref="FTE33:FTF33"/>
    <mergeCell ref="FTG33:FTH33"/>
    <mergeCell ref="FTI33:FTJ33"/>
    <mergeCell ref="FTK33:FTL33"/>
    <mergeCell ref="FTM33:FTN33"/>
    <mergeCell ref="FSU33:FSV33"/>
    <mergeCell ref="FSW33:FSX33"/>
    <mergeCell ref="FSY33:FSZ33"/>
    <mergeCell ref="FTA33:FTB33"/>
    <mergeCell ref="FTC33:FTD33"/>
    <mergeCell ref="FSK33:FSL33"/>
    <mergeCell ref="FSM33:FSN33"/>
    <mergeCell ref="FSO33:FSP33"/>
    <mergeCell ref="FSQ33:FSR33"/>
    <mergeCell ref="FSS33:FST33"/>
    <mergeCell ref="FSA33:FSB33"/>
    <mergeCell ref="FSC33:FSD33"/>
    <mergeCell ref="FSE33:FSF33"/>
    <mergeCell ref="FSG33:FSH33"/>
    <mergeCell ref="FSI33:FSJ33"/>
    <mergeCell ref="FRQ33:FRR33"/>
    <mergeCell ref="FRS33:FRT33"/>
    <mergeCell ref="FRU33:FRV33"/>
    <mergeCell ref="FRW33:FRX33"/>
    <mergeCell ref="FRY33:FRZ33"/>
    <mergeCell ref="FRG33:FRH33"/>
    <mergeCell ref="FRI33:FRJ33"/>
    <mergeCell ref="FRK33:FRL33"/>
    <mergeCell ref="FRM33:FRN33"/>
    <mergeCell ref="FRO33:FRP33"/>
    <mergeCell ref="FQW33:FQX33"/>
    <mergeCell ref="FQY33:FQZ33"/>
    <mergeCell ref="FRA33:FRB33"/>
    <mergeCell ref="FRC33:FRD33"/>
    <mergeCell ref="FRE33:FRF33"/>
    <mergeCell ref="FQM33:FQN33"/>
    <mergeCell ref="FQO33:FQP33"/>
    <mergeCell ref="FQQ33:FQR33"/>
    <mergeCell ref="FQS33:FQT33"/>
    <mergeCell ref="FQU33:FQV33"/>
    <mergeCell ref="FQC33:FQD33"/>
    <mergeCell ref="FQE33:FQF33"/>
    <mergeCell ref="FQG33:FQH33"/>
    <mergeCell ref="FQI33:FQJ33"/>
    <mergeCell ref="FQK33:FQL33"/>
    <mergeCell ref="FPS33:FPT33"/>
    <mergeCell ref="FPU33:FPV33"/>
    <mergeCell ref="FPW33:FPX33"/>
    <mergeCell ref="FPY33:FPZ33"/>
    <mergeCell ref="FQA33:FQB33"/>
    <mergeCell ref="FPI33:FPJ33"/>
    <mergeCell ref="FPK33:FPL33"/>
    <mergeCell ref="FPM33:FPN33"/>
    <mergeCell ref="FPO33:FPP33"/>
    <mergeCell ref="FPQ33:FPR33"/>
    <mergeCell ref="FOY33:FOZ33"/>
    <mergeCell ref="FPA33:FPB33"/>
    <mergeCell ref="FPC33:FPD33"/>
    <mergeCell ref="FPE33:FPF33"/>
    <mergeCell ref="FPG33:FPH33"/>
    <mergeCell ref="FOO33:FOP33"/>
    <mergeCell ref="FOQ33:FOR33"/>
    <mergeCell ref="FOS33:FOT33"/>
    <mergeCell ref="FOU33:FOV33"/>
    <mergeCell ref="FOW33:FOX33"/>
    <mergeCell ref="FOE33:FOF33"/>
    <mergeCell ref="FOG33:FOH33"/>
    <mergeCell ref="FOI33:FOJ33"/>
    <mergeCell ref="FOK33:FOL33"/>
    <mergeCell ref="FOM33:FON33"/>
    <mergeCell ref="FNU33:FNV33"/>
    <mergeCell ref="FNW33:FNX33"/>
    <mergeCell ref="FNY33:FNZ33"/>
    <mergeCell ref="FOA33:FOB33"/>
    <mergeCell ref="FOC33:FOD33"/>
    <mergeCell ref="FNK33:FNL33"/>
    <mergeCell ref="FNM33:FNN33"/>
    <mergeCell ref="FNO33:FNP33"/>
    <mergeCell ref="FNQ33:FNR33"/>
    <mergeCell ref="FNS33:FNT33"/>
    <mergeCell ref="FNA33:FNB33"/>
    <mergeCell ref="FNC33:FND33"/>
    <mergeCell ref="FNE33:FNF33"/>
    <mergeCell ref="FNG33:FNH33"/>
    <mergeCell ref="FNI33:FNJ33"/>
    <mergeCell ref="FMQ33:FMR33"/>
    <mergeCell ref="FMS33:FMT33"/>
    <mergeCell ref="FMU33:FMV33"/>
    <mergeCell ref="FMW33:FMX33"/>
    <mergeCell ref="FMY33:FMZ33"/>
    <mergeCell ref="FMG33:FMH33"/>
    <mergeCell ref="FMI33:FMJ33"/>
    <mergeCell ref="FMK33:FML33"/>
    <mergeCell ref="FMM33:FMN33"/>
    <mergeCell ref="FMO33:FMP33"/>
    <mergeCell ref="FLW33:FLX33"/>
    <mergeCell ref="FLY33:FLZ33"/>
    <mergeCell ref="FMA33:FMB33"/>
    <mergeCell ref="FMC33:FMD33"/>
    <mergeCell ref="FME33:FMF33"/>
    <mergeCell ref="FLM33:FLN33"/>
    <mergeCell ref="FLO33:FLP33"/>
    <mergeCell ref="FLQ33:FLR33"/>
    <mergeCell ref="FLS33:FLT33"/>
    <mergeCell ref="FLU33:FLV33"/>
    <mergeCell ref="FLC33:FLD33"/>
    <mergeCell ref="FLE33:FLF33"/>
    <mergeCell ref="FLG33:FLH33"/>
    <mergeCell ref="FLI33:FLJ33"/>
    <mergeCell ref="FLK33:FLL33"/>
    <mergeCell ref="FKS33:FKT33"/>
    <mergeCell ref="FKU33:FKV33"/>
    <mergeCell ref="FKW33:FKX33"/>
    <mergeCell ref="FKY33:FKZ33"/>
    <mergeCell ref="FLA33:FLB33"/>
    <mergeCell ref="FKI33:FKJ33"/>
    <mergeCell ref="FKK33:FKL33"/>
    <mergeCell ref="FKM33:FKN33"/>
    <mergeCell ref="FKO33:FKP33"/>
    <mergeCell ref="FKQ33:FKR33"/>
    <mergeCell ref="FJY33:FJZ33"/>
    <mergeCell ref="FKA33:FKB33"/>
    <mergeCell ref="FKC33:FKD33"/>
    <mergeCell ref="FKE33:FKF33"/>
    <mergeCell ref="FKG33:FKH33"/>
    <mergeCell ref="FJO33:FJP33"/>
    <mergeCell ref="FJQ33:FJR33"/>
    <mergeCell ref="FJS33:FJT33"/>
    <mergeCell ref="FJU33:FJV33"/>
    <mergeCell ref="FJW33:FJX33"/>
    <mergeCell ref="FJE33:FJF33"/>
    <mergeCell ref="FJG33:FJH33"/>
    <mergeCell ref="FJI33:FJJ33"/>
    <mergeCell ref="FJK33:FJL33"/>
    <mergeCell ref="FJM33:FJN33"/>
    <mergeCell ref="FIU33:FIV33"/>
    <mergeCell ref="FIW33:FIX33"/>
    <mergeCell ref="FIY33:FIZ33"/>
    <mergeCell ref="FJA33:FJB33"/>
    <mergeCell ref="FJC33:FJD33"/>
    <mergeCell ref="FIK33:FIL33"/>
    <mergeCell ref="FIM33:FIN33"/>
    <mergeCell ref="FIO33:FIP33"/>
    <mergeCell ref="FIQ33:FIR33"/>
    <mergeCell ref="FIS33:FIT33"/>
    <mergeCell ref="FIA33:FIB33"/>
    <mergeCell ref="FIC33:FID33"/>
    <mergeCell ref="FIE33:FIF33"/>
    <mergeCell ref="FIG33:FIH33"/>
    <mergeCell ref="FII33:FIJ33"/>
    <mergeCell ref="FHQ33:FHR33"/>
    <mergeCell ref="FHS33:FHT33"/>
    <mergeCell ref="FHU33:FHV33"/>
    <mergeCell ref="FHW33:FHX33"/>
    <mergeCell ref="FHY33:FHZ33"/>
    <mergeCell ref="FHG33:FHH33"/>
    <mergeCell ref="FHI33:FHJ33"/>
    <mergeCell ref="FHK33:FHL33"/>
    <mergeCell ref="FHM33:FHN33"/>
    <mergeCell ref="FHO33:FHP33"/>
    <mergeCell ref="FGW33:FGX33"/>
    <mergeCell ref="FGY33:FGZ33"/>
    <mergeCell ref="FHA33:FHB33"/>
    <mergeCell ref="FHC33:FHD33"/>
    <mergeCell ref="FHE33:FHF33"/>
    <mergeCell ref="FGM33:FGN33"/>
    <mergeCell ref="FGO33:FGP33"/>
    <mergeCell ref="FGQ33:FGR33"/>
    <mergeCell ref="FGS33:FGT33"/>
    <mergeCell ref="FGU33:FGV33"/>
    <mergeCell ref="FGC33:FGD33"/>
    <mergeCell ref="FGE33:FGF33"/>
    <mergeCell ref="FGG33:FGH33"/>
    <mergeCell ref="FGI33:FGJ33"/>
    <mergeCell ref="FGK33:FGL33"/>
    <mergeCell ref="FFS33:FFT33"/>
    <mergeCell ref="FFU33:FFV33"/>
    <mergeCell ref="FFW33:FFX33"/>
    <mergeCell ref="FFY33:FFZ33"/>
    <mergeCell ref="FGA33:FGB33"/>
    <mergeCell ref="FFI33:FFJ33"/>
    <mergeCell ref="FFK33:FFL33"/>
    <mergeCell ref="FFM33:FFN33"/>
    <mergeCell ref="FFO33:FFP33"/>
    <mergeCell ref="FFQ33:FFR33"/>
    <mergeCell ref="FEY33:FEZ33"/>
    <mergeCell ref="FFA33:FFB33"/>
    <mergeCell ref="FFC33:FFD33"/>
    <mergeCell ref="FFE33:FFF33"/>
    <mergeCell ref="FFG33:FFH33"/>
    <mergeCell ref="FEO33:FEP33"/>
    <mergeCell ref="FEQ33:FER33"/>
    <mergeCell ref="FES33:FET33"/>
    <mergeCell ref="FEU33:FEV33"/>
    <mergeCell ref="FEW33:FEX33"/>
    <mergeCell ref="FEE33:FEF33"/>
    <mergeCell ref="FEG33:FEH33"/>
    <mergeCell ref="FEI33:FEJ33"/>
    <mergeCell ref="FEK33:FEL33"/>
    <mergeCell ref="FEM33:FEN33"/>
    <mergeCell ref="FDU33:FDV33"/>
    <mergeCell ref="FDW33:FDX33"/>
    <mergeCell ref="FDY33:FDZ33"/>
    <mergeCell ref="FEA33:FEB33"/>
    <mergeCell ref="FEC33:FED33"/>
    <mergeCell ref="FDK33:FDL33"/>
    <mergeCell ref="FDM33:FDN33"/>
    <mergeCell ref="FDO33:FDP33"/>
    <mergeCell ref="FDQ33:FDR33"/>
    <mergeCell ref="FDS33:FDT33"/>
    <mergeCell ref="FDA33:FDB33"/>
    <mergeCell ref="FDC33:FDD33"/>
    <mergeCell ref="FDE33:FDF33"/>
    <mergeCell ref="FDG33:FDH33"/>
    <mergeCell ref="FDI33:FDJ33"/>
    <mergeCell ref="FCQ33:FCR33"/>
    <mergeCell ref="FCS33:FCT33"/>
    <mergeCell ref="FCU33:FCV33"/>
    <mergeCell ref="FCW33:FCX33"/>
    <mergeCell ref="FCY33:FCZ33"/>
    <mergeCell ref="FCG33:FCH33"/>
    <mergeCell ref="FCI33:FCJ33"/>
    <mergeCell ref="FCK33:FCL33"/>
    <mergeCell ref="FCM33:FCN33"/>
    <mergeCell ref="FCO33:FCP33"/>
    <mergeCell ref="FBW33:FBX33"/>
    <mergeCell ref="FBY33:FBZ33"/>
    <mergeCell ref="FCA33:FCB33"/>
    <mergeCell ref="FCC33:FCD33"/>
    <mergeCell ref="FCE33:FCF33"/>
    <mergeCell ref="FBM33:FBN33"/>
    <mergeCell ref="FBO33:FBP33"/>
    <mergeCell ref="FBQ33:FBR33"/>
    <mergeCell ref="FBS33:FBT33"/>
    <mergeCell ref="FBU33:FBV33"/>
    <mergeCell ref="FBC33:FBD33"/>
    <mergeCell ref="FBE33:FBF33"/>
    <mergeCell ref="FBG33:FBH33"/>
    <mergeCell ref="FBI33:FBJ33"/>
    <mergeCell ref="FBK33:FBL33"/>
    <mergeCell ref="FAS33:FAT33"/>
    <mergeCell ref="FAU33:FAV33"/>
    <mergeCell ref="FAW33:FAX33"/>
    <mergeCell ref="FAY33:FAZ33"/>
    <mergeCell ref="FBA33:FBB33"/>
    <mergeCell ref="FAI33:FAJ33"/>
    <mergeCell ref="FAK33:FAL33"/>
    <mergeCell ref="FAM33:FAN33"/>
    <mergeCell ref="FAO33:FAP33"/>
    <mergeCell ref="FAQ33:FAR33"/>
    <mergeCell ref="EZY33:EZZ33"/>
    <mergeCell ref="FAA33:FAB33"/>
    <mergeCell ref="FAC33:FAD33"/>
    <mergeCell ref="FAE33:FAF33"/>
    <mergeCell ref="FAG33:FAH33"/>
    <mergeCell ref="EZO33:EZP33"/>
    <mergeCell ref="EZQ33:EZR33"/>
    <mergeCell ref="EZS33:EZT33"/>
    <mergeCell ref="EZU33:EZV33"/>
    <mergeCell ref="EZW33:EZX33"/>
    <mergeCell ref="EZE33:EZF33"/>
    <mergeCell ref="EZG33:EZH33"/>
    <mergeCell ref="EZI33:EZJ33"/>
    <mergeCell ref="EZK33:EZL33"/>
    <mergeCell ref="EZM33:EZN33"/>
    <mergeCell ref="EYU33:EYV33"/>
    <mergeCell ref="EYW33:EYX33"/>
    <mergeCell ref="EYY33:EYZ33"/>
    <mergeCell ref="EZA33:EZB33"/>
    <mergeCell ref="EZC33:EZD33"/>
    <mergeCell ref="EYK33:EYL33"/>
    <mergeCell ref="EYM33:EYN33"/>
    <mergeCell ref="EYO33:EYP33"/>
    <mergeCell ref="EYQ33:EYR33"/>
    <mergeCell ref="EYS33:EYT33"/>
    <mergeCell ref="EYA33:EYB33"/>
    <mergeCell ref="EYC33:EYD33"/>
    <mergeCell ref="EYE33:EYF33"/>
    <mergeCell ref="EYG33:EYH33"/>
    <mergeCell ref="EYI33:EYJ33"/>
    <mergeCell ref="EXQ33:EXR33"/>
    <mergeCell ref="EXS33:EXT33"/>
    <mergeCell ref="EXU33:EXV33"/>
    <mergeCell ref="EXW33:EXX33"/>
    <mergeCell ref="EXY33:EXZ33"/>
    <mergeCell ref="EXG33:EXH33"/>
    <mergeCell ref="EXI33:EXJ33"/>
    <mergeCell ref="EXK33:EXL33"/>
    <mergeCell ref="EXM33:EXN33"/>
    <mergeCell ref="EXO33:EXP33"/>
    <mergeCell ref="EWW33:EWX33"/>
    <mergeCell ref="EWY33:EWZ33"/>
    <mergeCell ref="EXA33:EXB33"/>
    <mergeCell ref="EXC33:EXD33"/>
    <mergeCell ref="EXE33:EXF33"/>
    <mergeCell ref="EWM33:EWN33"/>
    <mergeCell ref="EWO33:EWP33"/>
    <mergeCell ref="EWQ33:EWR33"/>
    <mergeCell ref="EWS33:EWT33"/>
    <mergeCell ref="EWU33:EWV33"/>
    <mergeCell ref="EWC33:EWD33"/>
    <mergeCell ref="EWE33:EWF33"/>
    <mergeCell ref="EWG33:EWH33"/>
    <mergeCell ref="EWI33:EWJ33"/>
    <mergeCell ref="EWK33:EWL33"/>
    <mergeCell ref="EVS33:EVT33"/>
    <mergeCell ref="EVU33:EVV33"/>
    <mergeCell ref="EVW33:EVX33"/>
    <mergeCell ref="EVY33:EVZ33"/>
    <mergeCell ref="EWA33:EWB33"/>
    <mergeCell ref="EVI33:EVJ33"/>
    <mergeCell ref="EVK33:EVL33"/>
    <mergeCell ref="EVM33:EVN33"/>
    <mergeCell ref="EVO33:EVP33"/>
    <mergeCell ref="EVQ33:EVR33"/>
    <mergeCell ref="EUY33:EUZ33"/>
    <mergeCell ref="EVA33:EVB33"/>
    <mergeCell ref="EVC33:EVD33"/>
    <mergeCell ref="EVE33:EVF33"/>
    <mergeCell ref="EVG33:EVH33"/>
    <mergeCell ref="EUO33:EUP33"/>
    <mergeCell ref="EUQ33:EUR33"/>
    <mergeCell ref="EUS33:EUT33"/>
    <mergeCell ref="EUU33:EUV33"/>
    <mergeCell ref="EUW33:EUX33"/>
    <mergeCell ref="EUE33:EUF33"/>
    <mergeCell ref="EUG33:EUH33"/>
    <mergeCell ref="EUI33:EUJ33"/>
    <mergeCell ref="EUK33:EUL33"/>
    <mergeCell ref="EUM33:EUN33"/>
    <mergeCell ref="ETU33:ETV33"/>
    <mergeCell ref="ETW33:ETX33"/>
    <mergeCell ref="ETY33:ETZ33"/>
    <mergeCell ref="EUA33:EUB33"/>
    <mergeCell ref="EUC33:EUD33"/>
    <mergeCell ref="ETK33:ETL33"/>
    <mergeCell ref="ETM33:ETN33"/>
    <mergeCell ref="ETO33:ETP33"/>
    <mergeCell ref="ETQ33:ETR33"/>
    <mergeCell ref="ETS33:ETT33"/>
    <mergeCell ref="ETA33:ETB33"/>
    <mergeCell ref="ETC33:ETD33"/>
    <mergeCell ref="ETE33:ETF33"/>
    <mergeCell ref="ETG33:ETH33"/>
    <mergeCell ref="ETI33:ETJ33"/>
    <mergeCell ref="ESQ33:ESR33"/>
    <mergeCell ref="ESS33:EST33"/>
    <mergeCell ref="ESU33:ESV33"/>
    <mergeCell ref="ESW33:ESX33"/>
    <mergeCell ref="ESY33:ESZ33"/>
    <mergeCell ref="ESG33:ESH33"/>
    <mergeCell ref="ESI33:ESJ33"/>
    <mergeCell ref="ESK33:ESL33"/>
    <mergeCell ref="ESM33:ESN33"/>
    <mergeCell ref="ESO33:ESP33"/>
    <mergeCell ref="ERW33:ERX33"/>
    <mergeCell ref="ERY33:ERZ33"/>
    <mergeCell ref="ESA33:ESB33"/>
    <mergeCell ref="ESC33:ESD33"/>
    <mergeCell ref="ESE33:ESF33"/>
    <mergeCell ref="ERM33:ERN33"/>
    <mergeCell ref="ERO33:ERP33"/>
    <mergeCell ref="ERQ33:ERR33"/>
    <mergeCell ref="ERS33:ERT33"/>
    <mergeCell ref="ERU33:ERV33"/>
    <mergeCell ref="ERC33:ERD33"/>
    <mergeCell ref="ERE33:ERF33"/>
    <mergeCell ref="ERG33:ERH33"/>
    <mergeCell ref="ERI33:ERJ33"/>
    <mergeCell ref="ERK33:ERL33"/>
    <mergeCell ref="EQS33:EQT33"/>
    <mergeCell ref="EQU33:EQV33"/>
    <mergeCell ref="EQW33:EQX33"/>
    <mergeCell ref="EQY33:EQZ33"/>
    <mergeCell ref="ERA33:ERB33"/>
    <mergeCell ref="EQI33:EQJ33"/>
    <mergeCell ref="EQK33:EQL33"/>
    <mergeCell ref="EQM33:EQN33"/>
    <mergeCell ref="EQO33:EQP33"/>
    <mergeCell ref="EQQ33:EQR33"/>
    <mergeCell ref="EPY33:EPZ33"/>
    <mergeCell ref="EQA33:EQB33"/>
    <mergeCell ref="EQC33:EQD33"/>
    <mergeCell ref="EQE33:EQF33"/>
    <mergeCell ref="EQG33:EQH33"/>
    <mergeCell ref="EPO33:EPP33"/>
    <mergeCell ref="EPQ33:EPR33"/>
    <mergeCell ref="EPS33:EPT33"/>
    <mergeCell ref="EPU33:EPV33"/>
    <mergeCell ref="EPW33:EPX33"/>
    <mergeCell ref="EPE33:EPF33"/>
    <mergeCell ref="EPG33:EPH33"/>
    <mergeCell ref="EPI33:EPJ33"/>
    <mergeCell ref="EPK33:EPL33"/>
    <mergeCell ref="EPM33:EPN33"/>
    <mergeCell ref="EOU33:EOV33"/>
    <mergeCell ref="EOW33:EOX33"/>
    <mergeCell ref="EOY33:EOZ33"/>
    <mergeCell ref="EPA33:EPB33"/>
    <mergeCell ref="EPC33:EPD33"/>
    <mergeCell ref="EOK33:EOL33"/>
    <mergeCell ref="EOM33:EON33"/>
    <mergeCell ref="EOO33:EOP33"/>
    <mergeCell ref="EOQ33:EOR33"/>
    <mergeCell ref="EOS33:EOT33"/>
    <mergeCell ref="EOA33:EOB33"/>
    <mergeCell ref="EOC33:EOD33"/>
    <mergeCell ref="EOE33:EOF33"/>
    <mergeCell ref="EOG33:EOH33"/>
    <mergeCell ref="EOI33:EOJ33"/>
    <mergeCell ref="ENQ33:ENR33"/>
    <mergeCell ref="ENS33:ENT33"/>
    <mergeCell ref="ENU33:ENV33"/>
    <mergeCell ref="ENW33:ENX33"/>
    <mergeCell ref="ENY33:ENZ33"/>
    <mergeCell ref="ENG33:ENH33"/>
    <mergeCell ref="ENI33:ENJ33"/>
    <mergeCell ref="ENK33:ENL33"/>
    <mergeCell ref="ENM33:ENN33"/>
    <mergeCell ref="ENO33:ENP33"/>
    <mergeCell ref="EMW33:EMX33"/>
    <mergeCell ref="EMY33:EMZ33"/>
    <mergeCell ref="ENA33:ENB33"/>
    <mergeCell ref="ENC33:END33"/>
    <mergeCell ref="ENE33:ENF33"/>
    <mergeCell ref="EMM33:EMN33"/>
    <mergeCell ref="EMO33:EMP33"/>
    <mergeCell ref="EMQ33:EMR33"/>
    <mergeCell ref="EMS33:EMT33"/>
    <mergeCell ref="EMU33:EMV33"/>
    <mergeCell ref="EMC33:EMD33"/>
    <mergeCell ref="EME33:EMF33"/>
    <mergeCell ref="EMG33:EMH33"/>
    <mergeCell ref="EMI33:EMJ33"/>
    <mergeCell ref="EMK33:EML33"/>
    <mergeCell ref="ELS33:ELT33"/>
    <mergeCell ref="ELU33:ELV33"/>
    <mergeCell ref="ELW33:ELX33"/>
    <mergeCell ref="ELY33:ELZ33"/>
    <mergeCell ref="EMA33:EMB33"/>
    <mergeCell ref="ELI33:ELJ33"/>
    <mergeCell ref="ELK33:ELL33"/>
    <mergeCell ref="ELM33:ELN33"/>
    <mergeCell ref="ELO33:ELP33"/>
    <mergeCell ref="ELQ33:ELR33"/>
    <mergeCell ref="EKY33:EKZ33"/>
    <mergeCell ref="ELA33:ELB33"/>
    <mergeCell ref="ELC33:ELD33"/>
    <mergeCell ref="ELE33:ELF33"/>
    <mergeCell ref="ELG33:ELH33"/>
    <mergeCell ref="EKO33:EKP33"/>
    <mergeCell ref="EKQ33:EKR33"/>
    <mergeCell ref="EKS33:EKT33"/>
    <mergeCell ref="EKU33:EKV33"/>
    <mergeCell ref="EKW33:EKX33"/>
    <mergeCell ref="EKE33:EKF33"/>
    <mergeCell ref="EKG33:EKH33"/>
    <mergeCell ref="EKI33:EKJ33"/>
    <mergeCell ref="EKK33:EKL33"/>
    <mergeCell ref="EKM33:EKN33"/>
    <mergeCell ref="EJU33:EJV33"/>
    <mergeCell ref="EJW33:EJX33"/>
    <mergeCell ref="EJY33:EJZ33"/>
    <mergeCell ref="EKA33:EKB33"/>
    <mergeCell ref="EKC33:EKD33"/>
    <mergeCell ref="EJK33:EJL33"/>
    <mergeCell ref="EJM33:EJN33"/>
    <mergeCell ref="EJO33:EJP33"/>
    <mergeCell ref="EJQ33:EJR33"/>
    <mergeCell ref="EJS33:EJT33"/>
    <mergeCell ref="EJA33:EJB33"/>
    <mergeCell ref="EJC33:EJD33"/>
    <mergeCell ref="EJE33:EJF33"/>
    <mergeCell ref="EJG33:EJH33"/>
    <mergeCell ref="EJI33:EJJ33"/>
    <mergeCell ref="EIQ33:EIR33"/>
    <mergeCell ref="EIS33:EIT33"/>
    <mergeCell ref="EIU33:EIV33"/>
    <mergeCell ref="EIW33:EIX33"/>
    <mergeCell ref="EIY33:EIZ33"/>
    <mergeCell ref="EIG33:EIH33"/>
    <mergeCell ref="EII33:EIJ33"/>
    <mergeCell ref="EIK33:EIL33"/>
    <mergeCell ref="EIM33:EIN33"/>
    <mergeCell ref="EIO33:EIP33"/>
    <mergeCell ref="EHW33:EHX33"/>
    <mergeCell ref="EHY33:EHZ33"/>
    <mergeCell ref="EIA33:EIB33"/>
    <mergeCell ref="EIC33:EID33"/>
    <mergeCell ref="EIE33:EIF33"/>
    <mergeCell ref="EHM33:EHN33"/>
    <mergeCell ref="EHO33:EHP33"/>
    <mergeCell ref="EHQ33:EHR33"/>
    <mergeCell ref="EHS33:EHT33"/>
    <mergeCell ref="EHU33:EHV33"/>
    <mergeCell ref="EHC33:EHD33"/>
    <mergeCell ref="EHE33:EHF33"/>
    <mergeCell ref="EHG33:EHH33"/>
    <mergeCell ref="EHI33:EHJ33"/>
    <mergeCell ref="EHK33:EHL33"/>
    <mergeCell ref="EGS33:EGT33"/>
    <mergeCell ref="EGU33:EGV33"/>
    <mergeCell ref="EGW33:EGX33"/>
    <mergeCell ref="EGY33:EGZ33"/>
    <mergeCell ref="EHA33:EHB33"/>
    <mergeCell ref="EGI33:EGJ33"/>
    <mergeCell ref="EGK33:EGL33"/>
    <mergeCell ref="EGM33:EGN33"/>
    <mergeCell ref="EGO33:EGP33"/>
    <mergeCell ref="EGQ33:EGR33"/>
    <mergeCell ref="EFY33:EFZ33"/>
    <mergeCell ref="EGA33:EGB33"/>
    <mergeCell ref="EGC33:EGD33"/>
    <mergeCell ref="EGE33:EGF33"/>
    <mergeCell ref="EGG33:EGH33"/>
    <mergeCell ref="EFO33:EFP33"/>
    <mergeCell ref="EFQ33:EFR33"/>
    <mergeCell ref="EFS33:EFT33"/>
    <mergeCell ref="EFU33:EFV33"/>
    <mergeCell ref="EFW33:EFX33"/>
    <mergeCell ref="EFE33:EFF33"/>
    <mergeCell ref="EFG33:EFH33"/>
    <mergeCell ref="EFI33:EFJ33"/>
    <mergeCell ref="EFK33:EFL33"/>
    <mergeCell ref="EFM33:EFN33"/>
    <mergeCell ref="EEU33:EEV33"/>
    <mergeCell ref="EEW33:EEX33"/>
    <mergeCell ref="EEY33:EEZ33"/>
    <mergeCell ref="EFA33:EFB33"/>
    <mergeCell ref="EFC33:EFD33"/>
    <mergeCell ref="EEK33:EEL33"/>
    <mergeCell ref="EEM33:EEN33"/>
    <mergeCell ref="EEO33:EEP33"/>
    <mergeCell ref="EEQ33:EER33"/>
    <mergeCell ref="EES33:EET33"/>
    <mergeCell ref="EEA33:EEB33"/>
    <mergeCell ref="EEC33:EED33"/>
    <mergeCell ref="EEE33:EEF33"/>
    <mergeCell ref="EEG33:EEH33"/>
    <mergeCell ref="EEI33:EEJ33"/>
    <mergeCell ref="EDQ33:EDR33"/>
    <mergeCell ref="EDS33:EDT33"/>
    <mergeCell ref="EDU33:EDV33"/>
    <mergeCell ref="EDW33:EDX33"/>
    <mergeCell ref="EDY33:EDZ33"/>
    <mergeCell ref="EDG33:EDH33"/>
    <mergeCell ref="EDI33:EDJ33"/>
    <mergeCell ref="EDK33:EDL33"/>
    <mergeCell ref="EDM33:EDN33"/>
    <mergeCell ref="EDO33:EDP33"/>
    <mergeCell ref="ECW33:ECX33"/>
    <mergeCell ref="ECY33:ECZ33"/>
    <mergeCell ref="EDA33:EDB33"/>
    <mergeCell ref="EDC33:EDD33"/>
    <mergeCell ref="EDE33:EDF33"/>
    <mergeCell ref="ECM33:ECN33"/>
    <mergeCell ref="ECO33:ECP33"/>
    <mergeCell ref="ECQ33:ECR33"/>
    <mergeCell ref="ECS33:ECT33"/>
    <mergeCell ref="ECU33:ECV33"/>
    <mergeCell ref="ECC33:ECD33"/>
    <mergeCell ref="ECE33:ECF33"/>
    <mergeCell ref="ECG33:ECH33"/>
    <mergeCell ref="ECI33:ECJ33"/>
    <mergeCell ref="ECK33:ECL33"/>
    <mergeCell ref="EBS33:EBT33"/>
    <mergeCell ref="EBU33:EBV33"/>
    <mergeCell ref="EBW33:EBX33"/>
    <mergeCell ref="EBY33:EBZ33"/>
    <mergeCell ref="ECA33:ECB33"/>
    <mergeCell ref="EBI33:EBJ33"/>
    <mergeCell ref="EBK33:EBL33"/>
    <mergeCell ref="EBM33:EBN33"/>
    <mergeCell ref="EBO33:EBP33"/>
    <mergeCell ref="EBQ33:EBR33"/>
    <mergeCell ref="EAY33:EAZ33"/>
    <mergeCell ref="EBA33:EBB33"/>
    <mergeCell ref="EBC33:EBD33"/>
    <mergeCell ref="EBE33:EBF33"/>
    <mergeCell ref="EBG33:EBH33"/>
    <mergeCell ref="EAO33:EAP33"/>
    <mergeCell ref="EAQ33:EAR33"/>
    <mergeCell ref="EAS33:EAT33"/>
    <mergeCell ref="EAU33:EAV33"/>
    <mergeCell ref="EAW33:EAX33"/>
    <mergeCell ref="EAE33:EAF33"/>
    <mergeCell ref="EAG33:EAH33"/>
    <mergeCell ref="EAI33:EAJ33"/>
    <mergeCell ref="EAK33:EAL33"/>
    <mergeCell ref="EAM33:EAN33"/>
    <mergeCell ref="DZU33:DZV33"/>
    <mergeCell ref="DZW33:DZX33"/>
    <mergeCell ref="DZY33:DZZ33"/>
    <mergeCell ref="EAA33:EAB33"/>
    <mergeCell ref="EAC33:EAD33"/>
    <mergeCell ref="DZK33:DZL33"/>
    <mergeCell ref="DZM33:DZN33"/>
    <mergeCell ref="DZO33:DZP33"/>
    <mergeCell ref="DZQ33:DZR33"/>
    <mergeCell ref="DZS33:DZT33"/>
    <mergeCell ref="DZA33:DZB33"/>
    <mergeCell ref="DZC33:DZD33"/>
    <mergeCell ref="DZE33:DZF33"/>
    <mergeCell ref="DZG33:DZH33"/>
    <mergeCell ref="DZI33:DZJ33"/>
    <mergeCell ref="DYQ33:DYR33"/>
    <mergeCell ref="DYS33:DYT33"/>
    <mergeCell ref="DYU33:DYV33"/>
    <mergeCell ref="DYW33:DYX33"/>
    <mergeCell ref="DYY33:DYZ33"/>
    <mergeCell ref="DYG33:DYH33"/>
    <mergeCell ref="DYI33:DYJ33"/>
    <mergeCell ref="DYK33:DYL33"/>
    <mergeCell ref="DYM33:DYN33"/>
    <mergeCell ref="DYO33:DYP33"/>
    <mergeCell ref="DXW33:DXX33"/>
    <mergeCell ref="DXY33:DXZ33"/>
    <mergeCell ref="DYA33:DYB33"/>
    <mergeCell ref="DYC33:DYD33"/>
    <mergeCell ref="DYE33:DYF33"/>
    <mergeCell ref="DXM33:DXN33"/>
    <mergeCell ref="DXO33:DXP33"/>
    <mergeCell ref="DXQ33:DXR33"/>
    <mergeCell ref="DXS33:DXT33"/>
    <mergeCell ref="DXU33:DXV33"/>
    <mergeCell ref="DXC33:DXD33"/>
    <mergeCell ref="DXE33:DXF33"/>
    <mergeCell ref="DXG33:DXH33"/>
    <mergeCell ref="DXI33:DXJ33"/>
    <mergeCell ref="DXK33:DXL33"/>
    <mergeCell ref="DWS33:DWT33"/>
    <mergeCell ref="DWU33:DWV33"/>
    <mergeCell ref="DWW33:DWX33"/>
    <mergeCell ref="DWY33:DWZ33"/>
    <mergeCell ref="DXA33:DXB33"/>
    <mergeCell ref="DWI33:DWJ33"/>
    <mergeCell ref="DWK33:DWL33"/>
    <mergeCell ref="DWM33:DWN33"/>
    <mergeCell ref="DWO33:DWP33"/>
    <mergeCell ref="DWQ33:DWR33"/>
    <mergeCell ref="DVY33:DVZ33"/>
    <mergeCell ref="DWA33:DWB33"/>
    <mergeCell ref="DWC33:DWD33"/>
    <mergeCell ref="DWE33:DWF33"/>
    <mergeCell ref="DWG33:DWH33"/>
    <mergeCell ref="DVO33:DVP33"/>
    <mergeCell ref="DVQ33:DVR33"/>
    <mergeCell ref="DVS33:DVT33"/>
    <mergeCell ref="DVU33:DVV33"/>
    <mergeCell ref="DVW33:DVX33"/>
    <mergeCell ref="DVE33:DVF33"/>
    <mergeCell ref="DVG33:DVH33"/>
    <mergeCell ref="DVI33:DVJ33"/>
    <mergeCell ref="DVK33:DVL33"/>
    <mergeCell ref="DVM33:DVN33"/>
    <mergeCell ref="DUU33:DUV33"/>
    <mergeCell ref="DUW33:DUX33"/>
    <mergeCell ref="DUY33:DUZ33"/>
    <mergeCell ref="DVA33:DVB33"/>
    <mergeCell ref="DVC33:DVD33"/>
    <mergeCell ref="DUK33:DUL33"/>
    <mergeCell ref="DUM33:DUN33"/>
    <mergeCell ref="DUO33:DUP33"/>
    <mergeCell ref="DUQ33:DUR33"/>
    <mergeCell ref="DUS33:DUT33"/>
    <mergeCell ref="DUA33:DUB33"/>
    <mergeCell ref="DUC33:DUD33"/>
    <mergeCell ref="DUE33:DUF33"/>
    <mergeCell ref="DUG33:DUH33"/>
    <mergeCell ref="DUI33:DUJ33"/>
    <mergeCell ref="DTQ33:DTR33"/>
    <mergeCell ref="DTS33:DTT33"/>
    <mergeCell ref="DTU33:DTV33"/>
    <mergeCell ref="DTW33:DTX33"/>
    <mergeCell ref="DTY33:DTZ33"/>
    <mergeCell ref="DTG33:DTH33"/>
    <mergeCell ref="DTI33:DTJ33"/>
    <mergeCell ref="DTK33:DTL33"/>
    <mergeCell ref="DTM33:DTN33"/>
    <mergeCell ref="DTO33:DTP33"/>
    <mergeCell ref="DSW33:DSX33"/>
    <mergeCell ref="DSY33:DSZ33"/>
    <mergeCell ref="DTA33:DTB33"/>
    <mergeCell ref="DTC33:DTD33"/>
    <mergeCell ref="DTE33:DTF33"/>
    <mergeCell ref="DSM33:DSN33"/>
    <mergeCell ref="DSO33:DSP33"/>
    <mergeCell ref="DSQ33:DSR33"/>
    <mergeCell ref="DSS33:DST33"/>
    <mergeCell ref="DSU33:DSV33"/>
    <mergeCell ref="DSC33:DSD33"/>
    <mergeCell ref="DSE33:DSF33"/>
    <mergeCell ref="DSG33:DSH33"/>
    <mergeCell ref="DSI33:DSJ33"/>
    <mergeCell ref="DSK33:DSL33"/>
    <mergeCell ref="DRS33:DRT33"/>
    <mergeCell ref="DRU33:DRV33"/>
    <mergeCell ref="DRW33:DRX33"/>
    <mergeCell ref="DRY33:DRZ33"/>
    <mergeCell ref="DSA33:DSB33"/>
    <mergeCell ref="DRI33:DRJ33"/>
    <mergeCell ref="DRK33:DRL33"/>
    <mergeCell ref="DRM33:DRN33"/>
    <mergeCell ref="DRO33:DRP33"/>
    <mergeCell ref="DRQ33:DRR33"/>
    <mergeCell ref="DQY33:DQZ33"/>
    <mergeCell ref="DRA33:DRB33"/>
    <mergeCell ref="DRC33:DRD33"/>
    <mergeCell ref="DRE33:DRF33"/>
    <mergeCell ref="DRG33:DRH33"/>
    <mergeCell ref="DQO33:DQP33"/>
    <mergeCell ref="DQQ33:DQR33"/>
    <mergeCell ref="DQS33:DQT33"/>
    <mergeCell ref="DQU33:DQV33"/>
    <mergeCell ref="DQW33:DQX33"/>
    <mergeCell ref="DQE33:DQF33"/>
    <mergeCell ref="DQG33:DQH33"/>
    <mergeCell ref="DQI33:DQJ33"/>
    <mergeCell ref="DQK33:DQL33"/>
    <mergeCell ref="DQM33:DQN33"/>
    <mergeCell ref="DPU33:DPV33"/>
    <mergeCell ref="DPW33:DPX33"/>
    <mergeCell ref="DPY33:DPZ33"/>
    <mergeCell ref="DQA33:DQB33"/>
    <mergeCell ref="DQC33:DQD33"/>
    <mergeCell ref="DPK33:DPL33"/>
    <mergeCell ref="DPM33:DPN33"/>
    <mergeCell ref="DPO33:DPP33"/>
    <mergeCell ref="DPQ33:DPR33"/>
    <mergeCell ref="DPS33:DPT33"/>
    <mergeCell ref="DPA33:DPB33"/>
    <mergeCell ref="DPC33:DPD33"/>
    <mergeCell ref="DPE33:DPF33"/>
    <mergeCell ref="DPG33:DPH33"/>
    <mergeCell ref="DPI33:DPJ33"/>
    <mergeCell ref="DOQ33:DOR33"/>
    <mergeCell ref="DOS33:DOT33"/>
    <mergeCell ref="DOU33:DOV33"/>
    <mergeCell ref="DOW33:DOX33"/>
    <mergeCell ref="DOY33:DOZ33"/>
    <mergeCell ref="DOG33:DOH33"/>
    <mergeCell ref="DOI33:DOJ33"/>
    <mergeCell ref="DOK33:DOL33"/>
    <mergeCell ref="DOM33:DON33"/>
    <mergeCell ref="DOO33:DOP33"/>
    <mergeCell ref="DNW33:DNX33"/>
    <mergeCell ref="DNY33:DNZ33"/>
    <mergeCell ref="DOA33:DOB33"/>
    <mergeCell ref="DOC33:DOD33"/>
    <mergeCell ref="DOE33:DOF33"/>
    <mergeCell ref="DNM33:DNN33"/>
    <mergeCell ref="DNO33:DNP33"/>
    <mergeCell ref="DNQ33:DNR33"/>
    <mergeCell ref="DNS33:DNT33"/>
    <mergeCell ref="DNU33:DNV33"/>
    <mergeCell ref="DNC33:DND33"/>
    <mergeCell ref="DNE33:DNF33"/>
    <mergeCell ref="DNG33:DNH33"/>
    <mergeCell ref="DNI33:DNJ33"/>
    <mergeCell ref="DNK33:DNL33"/>
    <mergeCell ref="DMS33:DMT33"/>
    <mergeCell ref="DMU33:DMV33"/>
    <mergeCell ref="DMW33:DMX33"/>
    <mergeCell ref="DMY33:DMZ33"/>
    <mergeCell ref="DNA33:DNB33"/>
    <mergeCell ref="DMI33:DMJ33"/>
    <mergeCell ref="DMK33:DML33"/>
    <mergeCell ref="DMM33:DMN33"/>
    <mergeCell ref="DMO33:DMP33"/>
    <mergeCell ref="DMQ33:DMR33"/>
    <mergeCell ref="DLY33:DLZ33"/>
    <mergeCell ref="DMA33:DMB33"/>
    <mergeCell ref="DMC33:DMD33"/>
    <mergeCell ref="DME33:DMF33"/>
    <mergeCell ref="DMG33:DMH33"/>
    <mergeCell ref="DLO33:DLP33"/>
    <mergeCell ref="DLQ33:DLR33"/>
    <mergeCell ref="DLS33:DLT33"/>
    <mergeCell ref="DLU33:DLV33"/>
    <mergeCell ref="DLW33:DLX33"/>
    <mergeCell ref="DLE33:DLF33"/>
    <mergeCell ref="DLG33:DLH33"/>
    <mergeCell ref="DLI33:DLJ33"/>
    <mergeCell ref="DLK33:DLL33"/>
    <mergeCell ref="DLM33:DLN33"/>
    <mergeCell ref="DKU33:DKV33"/>
    <mergeCell ref="DKW33:DKX33"/>
    <mergeCell ref="DKY33:DKZ33"/>
    <mergeCell ref="DLA33:DLB33"/>
    <mergeCell ref="DLC33:DLD33"/>
    <mergeCell ref="DKK33:DKL33"/>
    <mergeCell ref="DKM33:DKN33"/>
    <mergeCell ref="DKO33:DKP33"/>
    <mergeCell ref="DKQ33:DKR33"/>
    <mergeCell ref="DKS33:DKT33"/>
    <mergeCell ref="DKA33:DKB33"/>
    <mergeCell ref="DKC33:DKD33"/>
    <mergeCell ref="DKE33:DKF33"/>
    <mergeCell ref="DKG33:DKH33"/>
    <mergeCell ref="DKI33:DKJ33"/>
    <mergeCell ref="DJQ33:DJR33"/>
    <mergeCell ref="DJS33:DJT33"/>
    <mergeCell ref="DJU33:DJV33"/>
    <mergeCell ref="DJW33:DJX33"/>
    <mergeCell ref="DJY33:DJZ33"/>
    <mergeCell ref="DJG33:DJH33"/>
    <mergeCell ref="DJI33:DJJ33"/>
    <mergeCell ref="DJK33:DJL33"/>
    <mergeCell ref="DJM33:DJN33"/>
    <mergeCell ref="DJO33:DJP33"/>
    <mergeCell ref="DIW33:DIX33"/>
    <mergeCell ref="DIY33:DIZ33"/>
    <mergeCell ref="DJA33:DJB33"/>
    <mergeCell ref="DJC33:DJD33"/>
    <mergeCell ref="DJE33:DJF33"/>
    <mergeCell ref="DIM33:DIN33"/>
    <mergeCell ref="DIO33:DIP33"/>
    <mergeCell ref="DIQ33:DIR33"/>
    <mergeCell ref="DIS33:DIT33"/>
    <mergeCell ref="DIU33:DIV33"/>
    <mergeCell ref="DIC33:DID33"/>
    <mergeCell ref="DIE33:DIF33"/>
    <mergeCell ref="DIG33:DIH33"/>
    <mergeCell ref="DII33:DIJ33"/>
    <mergeCell ref="DIK33:DIL33"/>
    <mergeCell ref="DHS33:DHT33"/>
    <mergeCell ref="DHU33:DHV33"/>
    <mergeCell ref="DHW33:DHX33"/>
    <mergeCell ref="DHY33:DHZ33"/>
    <mergeCell ref="DIA33:DIB33"/>
    <mergeCell ref="DHI33:DHJ33"/>
    <mergeCell ref="DHK33:DHL33"/>
    <mergeCell ref="DHM33:DHN33"/>
    <mergeCell ref="DHO33:DHP33"/>
    <mergeCell ref="DHQ33:DHR33"/>
    <mergeCell ref="DGY33:DGZ33"/>
    <mergeCell ref="DHA33:DHB33"/>
    <mergeCell ref="DHC33:DHD33"/>
    <mergeCell ref="DHE33:DHF33"/>
    <mergeCell ref="DHG33:DHH33"/>
    <mergeCell ref="DGO33:DGP33"/>
    <mergeCell ref="DGQ33:DGR33"/>
    <mergeCell ref="DGS33:DGT33"/>
    <mergeCell ref="DGU33:DGV33"/>
    <mergeCell ref="DGW33:DGX33"/>
    <mergeCell ref="DGE33:DGF33"/>
    <mergeCell ref="DGG33:DGH33"/>
    <mergeCell ref="DGI33:DGJ33"/>
    <mergeCell ref="DGK33:DGL33"/>
    <mergeCell ref="DGM33:DGN33"/>
    <mergeCell ref="DFU33:DFV33"/>
    <mergeCell ref="DFW33:DFX33"/>
    <mergeCell ref="DFY33:DFZ33"/>
    <mergeCell ref="DGA33:DGB33"/>
    <mergeCell ref="DGC33:DGD33"/>
    <mergeCell ref="DFK33:DFL33"/>
    <mergeCell ref="DFM33:DFN33"/>
    <mergeCell ref="DFO33:DFP33"/>
    <mergeCell ref="DFQ33:DFR33"/>
    <mergeCell ref="DFS33:DFT33"/>
    <mergeCell ref="DFA33:DFB33"/>
    <mergeCell ref="DFC33:DFD33"/>
    <mergeCell ref="DFE33:DFF33"/>
    <mergeCell ref="DFG33:DFH33"/>
    <mergeCell ref="DFI33:DFJ33"/>
    <mergeCell ref="DEQ33:DER33"/>
    <mergeCell ref="DES33:DET33"/>
    <mergeCell ref="DEU33:DEV33"/>
    <mergeCell ref="DEW33:DEX33"/>
    <mergeCell ref="DEY33:DEZ33"/>
    <mergeCell ref="DEG33:DEH33"/>
    <mergeCell ref="DEI33:DEJ33"/>
    <mergeCell ref="DEK33:DEL33"/>
    <mergeCell ref="DEM33:DEN33"/>
    <mergeCell ref="DEO33:DEP33"/>
    <mergeCell ref="DDW33:DDX33"/>
    <mergeCell ref="DDY33:DDZ33"/>
    <mergeCell ref="DEA33:DEB33"/>
    <mergeCell ref="DEC33:DED33"/>
    <mergeCell ref="DEE33:DEF33"/>
    <mergeCell ref="DDM33:DDN33"/>
    <mergeCell ref="DDO33:DDP33"/>
    <mergeCell ref="DDQ33:DDR33"/>
    <mergeCell ref="DDS33:DDT33"/>
    <mergeCell ref="DDU33:DDV33"/>
    <mergeCell ref="DDC33:DDD33"/>
    <mergeCell ref="DDE33:DDF33"/>
    <mergeCell ref="DDG33:DDH33"/>
    <mergeCell ref="DDI33:DDJ33"/>
    <mergeCell ref="DDK33:DDL33"/>
    <mergeCell ref="DCS33:DCT33"/>
    <mergeCell ref="DCU33:DCV33"/>
    <mergeCell ref="DCW33:DCX33"/>
    <mergeCell ref="DCY33:DCZ33"/>
    <mergeCell ref="DDA33:DDB33"/>
    <mergeCell ref="DCI33:DCJ33"/>
    <mergeCell ref="DCK33:DCL33"/>
    <mergeCell ref="DCM33:DCN33"/>
    <mergeCell ref="DCO33:DCP33"/>
    <mergeCell ref="DCQ33:DCR33"/>
    <mergeCell ref="DBY33:DBZ33"/>
    <mergeCell ref="DCA33:DCB33"/>
    <mergeCell ref="DCC33:DCD33"/>
    <mergeCell ref="DCE33:DCF33"/>
    <mergeCell ref="DCG33:DCH33"/>
    <mergeCell ref="DBO33:DBP33"/>
    <mergeCell ref="DBQ33:DBR33"/>
    <mergeCell ref="DBS33:DBT33"/>
    <mergeCell ref="DBU33:DBV33"/>
    <mergeCell ref="DBW33:DBX33"/>
    <mergeCell ref="DBE33:DBF33"/>
    <mergeCell ref="DBG33:DBH33"/>
    <mergeCell ref="DBI33:DBJ33"/>
    <mergeCell ref="DBK33:DBL33"/>
    <mergeCell ref="DBM33:DBN33"/>
    <mergeCell ref="DAU33:DAV33"/>
    <mergeCell ref="DAW33:DAX33"/>
    <mergeCell ref="DAY33:DAZ33"/>
    <mergeCell ref="DBA33:DBB33"/>
    <mergeCell ref="DBC33:DBD33"/>
    <mergeCell ref="DAK33:DAL33"/>
    <mergeCell ref="DAM33:DAN33"/>
    <mergeCell ref="DAO33:DAP33"/>
    <mergeCell ref="DAQ33:DAR33"/>
    <mergeCell ref="DAS33:DAT33"/>
    <mergeCell ref="DAA33:DAB33"/>
    <mergeCell ref="DAC33:DAD33"/>
    <mergeCell ref="DAE33:DAF33"/>
    <mergeCell ref="DAG33:DAH33"/>
    <mergeCell ref="DAI33:DAJ33"/>
    <mergeCell ref="CZQ33:CZR33"/>
    <mergeCell ref="CZS33:CZT33"/>
    <mergeCell ref="CZU33:CZV33"/>
    <mergeCell ref="CZW33:CZX33"/>
    <mergeCell ref="CZY33:CZZ33"/>
    <mergeCell ref="CZG33:CZH33"/>
    <mergeCell ref="CZI33:CZJ33"/>
    <mergeCell ref="CZK33:CZL33"/>
    <mergeCell ref="CZM33:CZN33"/>
    <mergeCell ref="CZO33:CZP33"/>
    <mergeCell ref="CYW33:CYX33"/>
    <mergeCell ref="CYY33:CYZ33"/>
    <mergeCell ref="CZA33:CZB33"/>
    <mergeCell ref="CZC33:CZD33"/>
    <mergeCell ref="CZE33:CZF33"/>
    <mergeCell ref="CYM33:CYN33"/>
    <mergeCell ref="CYO33:CYP33"/>
    <mergeCell ref="CYQ33:CYR33"/>
    <mergeCell ref="CYS33:CYT33"/>
    <mergeCell ref="CYU33:CYV33"/>
    <mergeCell ref="CYC33:CYD33"/>
    <mergeCell ref="CYE33:CYF33"/>
    <mergeCell ref="CYG33:CYH33"/>
    <mergeCell ref="CYI33:CYJ33"/>
    <mergeCell ref="CYK33:CYL33"/>
    <mergeCell ref="CXS33:CXT33"/>
    <mergeCell ref="CXU33:CXV33"/>
    <mergeCell ref="CXW33:CXX33"/>
    <mergeCell ref="CXY33:CXZ33"/>
    <mergeCell ref="CYA33:CYB33"/>
    <mergeCell ref="CXI33:CXJ33"/>
    <mergeCell ref="CXK33:CXL33"/>
    <mergeCell ref="CXM33:CXN33"/>
    <mergeCell ref="CXO33:CXP33"/>
    <mergeCell ref="CXQ33:CXR33"/>
    <mergeCell ref="CWY33:CWZ33"/>
    <mergeCell ref="CXA33:CXB33"/>
    <mergeCell ref="CXC33:CXD33"/>
    <mergeCell ref="CXE33:CXF33"/>
    <mergeCell ref="CXG33:CXH33"/>
    <mergeCell ref="CWO33:CWP33"/>
    <mergeCell ref="CWQ33:CWR33"/>
    <mergeCell ref="CWS33:CWT33"/>
    <mergeCell ref="CWU33:CWV33"/>
    <mergeCell ref="CWW33:CWX33"/>
    <mergeCell ref="CWE33:CWF33"/>
    <mergeCell ref="CWG33:CWH33"/>
    <mergeCell ref="CWI33:CWJ33"/>
    <mergeCell ref="CWK33:CWL33"/>
    <mergeCell ref="CWM33:CWN33"/>
    <mergeCell ref="CVU33:CVV33"/>
    <mergeCell ref="CVW33:CVX33"/>
    <mergeCell ref="CVY33:CVZ33"/>
    <mergeCell ref="CWA33:CWB33"/>
    <mergeCell ref="CWC33:CWD33"/>
    <mergeCell ref="CVK33:CVL33"/>
    <mergeCell ref="CVM33:CVN33"/>
    <mergeCell ref="CVO33:CVP33"/>
    <mergeCell ref="CVQ33:CVR33"/>
    <mergeCell ref="CVS33:CVT33"/>
    <mergeCell ref="CVA33:CVB33"/>
    <mergeCell ref="CVC33:CVD33"/>
    <mergeCell ref="CVE33:CVF33"/>
    <mergeCell ref="CVG33:CVH33"/>
    <mergeCell ref="CVI33:CVJ33"/>
    <mergeCell ref="CUQ33:CUR33"/>
    <mergeCell ref="CUS33:CUT33"/>
    <mergeCell ref="CUU33:CUV33"/>
    <mergeCell ref="CUW33:CUX33"/>
    <mergeCell ref="CUY33:CUZ33"/>
    <mergeCell ref="CUG33:CUH33"/>
    <mergeCell ref="CUI33:CUJ33"/>
    <mergeCell ref="CUK33:CUL33"/>
    <mergeCell ref="CUM33:CUN33"/>
    <mergeCell ref="CUO33:CUP33"/>
    <mergeCell ref="CTW33:CTX33"/>
    <mergeCell ref="CTY33:CTZ33"/>
    <mergeCell ref="CUA33:CUB33"/>
    <mergeCell ref="CUC33:CUD33"/>
    <mergeCell ref="CUE33:CUF33"/>
    <mergeCell ref="CTM33:CTN33"/>
    <mergeCell ref="CTO33:CTP33"/>
    <mergeCell ref="CTQ33:CTR33"/>
    <mergeCell ref="CTS33:CTT33"/>
    <mergeCell ref="CTU33:CTV33"/>
    <mergeCell ref="CTC33:CTD33"/>
    <mergeCell ref="CTE33:CTF33"/>
    <mergeCell ref="CTG33:CTH33"/>
    <mergeCell ref="CTI33:CTJ33"/>
    <mergeCell ref="CTK33:CTL33"/>
    <mergeCell ref="CSS33:CST33"/>
    <mergeCell ref="CSU33:CSV33"/>
    <mergeCell ref="CSW33:CSX33"/>
    <mergeCell ref="CSY33:CSZ33"/>
    <mergeCell ref="CTA33:CTB33"/>
    <mergeCell ref="CSI33:CSJ33"/>
    <mergeCell ref="CSK33:CSL33"/>
    <mergeCell ref="CSM33:CSN33"/>
    <mergeCell ref="CSO33:CSP33"/>
    <mergeCell ref="CSQ33:CSR33"/>
    <mergeCell ref="CRY33:CRZ33"/>
    <mergeCell ref="CSA33:CSB33"/>
    <mergeCell ref="CSC33:CSD33"/>
    <mergeCell ref="CSE33:CSF33"/>
    <mergeCell ref="CSG33:CSH33"/>
    <mergeCell ref="CRO33:CRP33"/>
    <mergeCell ref="CRQ33:CRR33"/>
    <mergeCell ref="CRS33:CRT33"/>
    <mergeCell ref="CRU33:CRV33"/>
    <mergeCell ref="CRW33:CRX33"/>
    <mergeCell ref="CRE33:CRF33"/>
    <mergeCell ref="CRG33:CRH33"/>
    <mergeCell ref="CRI33:CRJ33"/>
    <mergeCell ref="CRK33:CRL33"/>
    <mergeCell ref="CRM33:CRN33"/>
    <mergeCell ref="CQU33:CQV33"/>
    <mergeCell ref="CQW33:CQX33"/>
    <mergeCell ref="CQY33:CQZ33"/>
    <mergeCell ref="CRA33:CRB33"/>
    <mergeCell ref="CRC33:CRD33"/>
    <mergeCell ref="CQK33:CQL33"/>
    <mergeCell ref="CQM33:CQN33"/>
    <mergeCell ref="CQO33:CQP33"/>
    <mergeCell ref="CQQ33:CQR33"/>
    <mergeCell ref="CQS33:CQT33"/>
    <mergeCell ref="CQA33:CQB33"/>
    <mergeCell ref="CQC33:CQD33"/>
    <mergeCell ref="CQE33:CQF33"/>
    <mergeCell ref="CQG33:CQH33"/>
    <mergeCell ref="CQI33:CQJ33"/>
    <mergeCell ref="CPQ33:CPR33"/>
    <mergeCell ref="CPS33:CPT33"/>
    <mergeCell ref="CPU33:CPV33"/>
    <mergeCell ref="CPW33:CPX33"/>
    <mergeCell ref="CPY33:CPZ33"/>
    <mergeCell ref="CPG33:CPH33"/>
    <mergeCell ref="CPI33:CPJ33"/>
    <mergeCell ref="CPK33:CPL33"/>
    <mergeCell ref="CPM33:CPN33"/>
    <mergeCell ref="CPO33:CPP33"/>
    <mergeCell ref="COW33:COX33"/>
    <mergeCell ref="COY33:COZ33"/>
    <mergeCell ref="CPA33:CPB33"/>
    <mergeCell ref="CPC33:CPD33"/>
    <mergeCell ref="CPE33:CPF33"/>
    <mergeCell ref="COM33:CON33"/>
    <mergeCell ref="COO33:COP33"/>
    <mergeCell ref="COQ33:COR33"/>
    <mergeCell ref="COS33:COT33"/>
    <mergeCell ref="COU33:COV33"/>
    <mergeCell ref="COC33:COD33"/>
    <mergeCell ref="COE33:COF33"/>
    <mergeCell ref="COG33:COH33"/>
    <mergeCell ref="COI33:COJ33"/>
    <mergeCell ref="COK33:COL33"/>
    <mergeCell ref="CNS33:CNT33"/>
    <mergeCell ref="CNU33:CNV33"/>
    <mergeCell ref="CNW33:CNX33"/>
    <mergeCell ref="CNY33:CNZ33"/>
    <mergeCell ref="COA33:COB33"/>
    <mergeCell ref="CNI33:CNJ33"/>
    <mergeCell ref="CNK33:CNL33"/>
    <mergeCell ref="CNM33:CNN33"/>
    <mergeCell ref="CNO33:CNP33"/>
    <mergeCell ref="CNQ33:CNR33"/>
    <mergeCell ref="CMY33:CMZ33"/>
    <mergeCell ref="CNA33:CNB33"/>
    <mergeCell ref="CNC33:CND33"/>
    <mergeCell ref="CNE33:CNF33"/>
    <mergeCell ref="CNG33:CNH33"/>
    <mergeCell ref="CMO33:CMP33"/>
    <mergeCell ref="CMQ33:CMR33"/>
    <mergeCell ref="CMS33:CMT33"/>
    <mergeCell ref="CMU33:CMV33"/>
    <mergeCell ref="CMW33:CMX33"/>
    <mergeCell ref="CME33:CMF33"/>
    <mergeCell ref="CMG33:CMH33"/>
    <mergeCell ref="CMI33:CMJ33"/>
    <mergeCell ref="CMK33:CML33"/>
    <mergeCell ref="CMM33:CMN33"/>
    <mergeCell ref="CLU33:CLV33"/>
    <mergeCell ref="CLW33:CLX33"/>
    <mergeCell ref="CLY33:CLZ33"/>
    <mergeCell ref="CMA33:CMB33"/>
    <mergeCell ref="CMC33:CMD33"/>
    <mergeCell ref="CLK33:CLL33"/>
    <mergeCell ref="CLM33:CLN33"/>
    <mergeCell ref="CLO33:CLP33"/>
    <mergeCell ref="CLQ33:CLR33"/>
    <mergeCell ref="CLS33:CLT33"/>
    <mergeCell ref="CLA33:CLB33"/>
    <mergeCell ref="CLC33:CLD33"/>
    <mergeCell ref="CLE33:CLF33"/>
    <mergeCell ref="CLG33:CLH33"/>
    <mergeCell ref="CLI33:CLJ33"/>
    <mergeCell ref="CKQ33:CKR33"/>
    <mergeCell ref="CKS33:CKT33"/>
    <mergeCell ref="CKU33:CKV33"/>
    <mergeCell ref="CKW33:CKX33"/>
    <mergeCell ref="CKY33:CKZ33"/>
    <mergeCell ref="CKG33:CKH33"/>
    <mergeCell ref="CKI33:CKJ33"/>
    <mergeCell ref="CKK33:CKL33"/>
    <mergeCell ref="CKM33:CKN33"/>
    <mergeCell ref="CKO33:CKP33"/>
    <mergeCell ref="CJW33:CJX33"/>
    <mergeCell ref="CJY33:CJZ33"/>
    <mergeCell ref="CKA33:CKB33"/>
    <mergeCell ref="CKC33:CKD33"/>
    <mergeCell ref="CKE33:CKF33"/>
    <mergeCell ref="CJM33:CJN33"/>
    <mergeCell ref="CJO33:CJP33"/>
    <mergeCell ref="CJQ33:CJR33"/>
    <mergeCell ref="CJS33:CJT33"/>
    <mergeCell ref="CJU33:CJV33"/>
    <mergeCell ref="CJC33:CJD33"/>
    <mergeCell ref="CJE33:CJF33"/>
    <mergeCell ref="CJG33:CJH33"/>
    <mergeCell ref="CJI33:CJJ33"/>
    <mergeCell ref="CJK33:CJL33"/>
    <mergeCell ref="CIS33:CIT33"/>
    <mergeCell ref="CIU33:CIV33"/>
    <mergeCell ref="CIW33:CIX33"/>
    <mergeCell ref="CIY33:CIZ33"/>
    <mergeCell ref="CJA33:CJB33"/>
    <mergeCell ref="CII33:CIJ33"/>
    <mergeCell ref="CIK33:CIL33"/>
    <mergeCell ref="CIM33:CIN33"/>
    <mergeCell ref="CIO33:CIP33"/>
    <mergeCell ref="CIQ33:CIR33"/>
    <mergeCell ref="CHY33:CHZ33"/>
    <mergeCell ref="CIA33:CIB33"/>
    <mergeCell ref="CIC33:CID33"/>
    <mergeCell ref="CIE33:CIF33"/>
    <mergeCell ref="CIG33:CIH33"/>
    <mergeCell ref="CHO33:CHP33"/>
    <mergeCell ref="CHQ33:CHR33"/>
    <mergeCell ref="CHS33:CHT33"/>
    <mergeCell ref="CHU33:CHV33"/>
    <mergeCell ref="CHW33:CHX33"/>
    <mergeCell ref="CHE33:CHF33"/>
    <mergeCell ref="CHG33:CHH33"/>
    <mergeCell ref="CHI33:CHJ33"/>
    <mergeCell ref="CHK33:CHL33"/>
    <mergeCell ref="CHM33:CHN33"/>
    <mergeCell ref="CGU33:CGV33"/>
    <mergeCell ref="CGW33:CGX33"/>
    <mergeCell ref="CGY33:CGZ33"/>
    <mergeCell ref="CHA33:CHB33"/>
    <mergeCell ref="CHC33:CHD33"/>
    <mergeCell ref="CGK33:CGL33"/>
    <mergeCell ref="CGM33:CGN33"/>
    <mergeCell ref="CGO33:CGP33"/>
    <mergeCell ref="CGQ33:CGR33"/>
    <mergeCell ref="CGS33:CGT33"/>
    <mergeCell ref="CGA33:CGB33"/>
    <mergeCell ref="CGC33:CGD33"/>
    <mergeCell ref="CGE33:CGF33"/>
    <mergeCell ref="CGG33:CGH33"/>
    <mergeCell ref="CGI33:CGJ33"/>
    <mergeCell ref="CFQ33:CFR33"/>
    <mergeCell ref="CFS33:CFT33"/>
    <mergeCell ref="CFU33:CFV33"/>
    <mergeCell ref="CFW33:CFX33"/>
    <mergeCell ref="CFY33:CFZ33"/>
    <mergeCell ref="CFG33:CFH33"/>
    <mergeCell ref="CFI33:CFJ33"/>
    <mergeCell ref="CFK33:CFL33"/>
    <mergeCell ref="CFM33:CFN33"/>
    <mergeCell ref="CFO33:CFP33"/>
    <mergeCell ref="CEW33:CEX33"/>
    <mergeCell ref="CEY33:CEZ33"/>
    <mergeCell ref="CFA33:CFB33"/>
    <mergeCell ref="CFC33:CFD33"/>
    <mergeCell ref="CFE33:CFF33"/>
    <mergeCell ref="CEM33:CEN33"/>
    <mergeCell ref="CEO33:CEP33"/>
    <mergeCell ref="CEQ33:CER33"/>
    <mergeCell ref="CES33:CET33"/>
    <mergeCell ref="CEU33:CEV33"/>
    <mergeCell ref="CEC33:CED33"/>
    <mergeCell ref="CEE33:CEF33"/>
    <mergeCell ref="CEG33:CEH33"/>
    <mergeCell ref="CEI33:CEJ33"/>
    <mergeCell ref="CEK33:CEL33"/>
    <mergeCell ref="CDS33:CDT33"/>
    <mergeCell ref="CDU33:CDV33"/>
    <mergeCell ref="CDW33:CDX33"/>
    <mergeCell ref="CDY33:CDZ33"/>
    <mergeCell ref="CEA33:CEB33"/>
    <mergeCell ref="CDI33:CDJ33"/>
    <mergeCell ref="CDK33:CDL33"/>
    <mergeCell ref="CDM33:CDN33"/>
    <mergeCell ref="CDO33:CDP33"/>
    <mergeCell ref="CDQ33:CDR33"/>
    <mergeCell ref="CCY33:CCZ33"/>
    <mergeCell ref="CDA33:CDB33"/>
    <mergeCell ref="CDC33:CDD33"/>
    <mergeCell ref="CDE33:CDF33"/>
    <mergeCell ref="CDG33:CDH33"/>
    <mergeCell ref="CCO33:CCP33"/>
    <mergeCell ref="CCQ33:CCR33"/>
    <mergeCell ref="CCS33:CCT33"/>
    <mergeCell ref="CCU33:CCV33"/>
    <mergeCell ref="CCW33:CCX33"/>
    <mergeCell ref="CCE33:CCF33"/>
    <mergeCell ref="CCG33:CCH33"/>
    <mergeCell ref="CCI33:CCJ33"/>
    <mergeCell ref="CCK33:CCL33"/>
    <mergeCell ref="CCM33:CCN33"/>
    <mergeCell ref="CBU33:CBV33"/>
    <mergeCell ref="CBW33:CBX33"/>
    <mergeCell ref="CBY33:CBZ33"/>
    <mergeCell ref="CCA33:CCB33"/>
    <mergeCell ref="CCC33:CCD33"/>
    <mergeCell ref="CBK33:CBL33"/>
    <mergeCell ref="CBM33:CBN33"/>
    <mergeCell ref="CBO33:CBP33"/>
    <mergeCell ref="CBQ33:CBR33"/>
    <mergeCell ref="CBS33:CBT33"/>
    <mergeCell ref="CBA33:CBB33"/>
    <mergeCell ref="CBC33:CBD33"/>
    <mergeCell ref="CBE33:CBF33"/>
    <mergeCell ref="CBG33:CBH33"/>
    <mergeCell ref="CBI33:CBJ33"/>
    <mergeCell ref="CAQ33:CAR33"/>
    <mergeCell ref="CAS33:CAT33"/>
    <mergeCell ref="CAU33:CAV33"/>
    <mergeCell ref="CAW33:CAX33"/>
    <mergeCell ref="CAY33:CAZ33"/>
    <mergeCell ref="CAG33:CAH33"/>
    <mergeCell ref="CAI33:CAJ33"/>
    <mergeCell ref="CAK33:CAL33"/>
    <mergeCell ref="CAM33:CAN33"/>
    <mergeCell ref="CAO33:CAP33"/>
    <mergeCell ref="BZW33:BZX33"/>
    <mergeCell ref="BZY33:BZZ33"/>
    <mergeCell ref="CAA33:CAB33"/>
    <mergeCell ref="CAC33:CAD33"/>
    <mergeCell ref="CAE33:CAF33"/>
    <mergeCell ref="BZM33:BZN33"/>
    <mergeCell ref="BZO33:BZP33"/>
    <mergeCell ref="BZQ33:BZR33"/>
    <mergeCell ref="BZS33:BZT33"/>
    <mergeCell ref="BZU33:BZV33"/>
    <mergeCell ref="BZC33:BZD33"/>
    <mergeCell ref="BZE33:BZF33"/>
    <mergeCell ref="BZG33:BZH33"/>
    <mergeCell ref="BZI33:BZJ33"/>
    <mergeCell ref="BZK33:BZL33"/>
    <mergeCell ref="BYS33:BYT33"/>
    <mergeCell ref="BYU33:BYV33"/>
    <mergeCell ref="BYW33:BYX33"/>
    <mergeCell ref="BYY33:BYZ33"/>
    <mergeCell ref="BZA33:BZB33"/>
    <mergeCell ref="BYI33:BYJ33"/>
    <mergeCell ref="BYK33:BYL33"/>
    <mergeCell ref="BYM33:BYN33"/>
    <mergeCell ref="BYO33:BYP33"/>
    <mergeCell ref="BYQ33:BYR33"/>
    <mergeCell ref="BXY33:BXZ33"/>
    <mergeCell ref="BYA33:BYB33"/>
    <mergeCell ref="BYC33:BYD33"/>
    <mergeCell ref="BYE33:BYF33"/>
    <mergeCell ref="BYG33:BYH33"/>
    <mergeCell ref="BXO33:BXP33"/>
    <mergeCell ref="BXQ33:BXR33"/>
    <mergeCell ref="BXS33:BXT33"/>
    <mergeCell ref="BXU33:BXV33"/>
    <mergeCell ref="BXW33:BXX33"/>
    <mergeCell ref="BXE33:BXF33"/>
    <mergeCell ref="BXG33:BXH33"/>
    <mergeCell ref="BXI33:BXJ33"/>
    <mergeCell ref="BXK33:BXL33"/>
    <mergeCell ref="BXM33:BXN33"/>
    <mergeCell ref="BWU33:BWV33"/>
    <mergeCell ref="BWW33:BWX33"/>
    <mergeCell ref="BWY33:BWZ33"/>
    <mergeCell ref="BXA33:BXB33"/>
    <mergeCell ref="BXC33:BXD33"/>
    <mergeCell ref="BWK33:BWL33"/>
    <mergeCell ref="BWM33:BWN33"/>
    <mergeCell ref="BWO33:BWP33"/>
    <mergeCell ref="BWQ33:BWR33"/>
    <mergeCell ref="BWS33:BWT33"/>
    <mergeCell ref="BWA33:BWB33"/>
    <mergeCell ref="BWC33:BWD33"/>
    <mergeCell ref="BWE33:BWF33"/>
    <mergeCell ref="BWG33:BWH33"/>
    <mergeCell ref="BWI33:BWJ33"/>
    <mergeCell ref="BVQ33:BVR33"/>
    <mergeCell ref="BVS33:BVT33"/>
    <mergeCell ref="BVU33:BVV33"/>
    <mergeCell ref="BVW33:BVX33"/>
    <mergeCell ref="BVY33:BVZ33"/>
    <mergeCell ref="BVG33:BVH33"/>
    <mergeCell ref="BVI33:BVJ33"/>
    <mergeCell ref="BVK33:BVL33"/>
    <mergeCell ref="BVM33:BVN33"/>
    <mergeCell ref="BVO33:BVP33"/>
    <mergeCell ref="BUW33:BUX33"/>
    <mergeCell ref="BUY33:BUZ33"/>
    <mergeCell ref="BVA33:BVB33"/>
    <mergeCell ref="BVC33:BVD33"/>
    <mergeCell ref="BVE33:BVF33"/>
    <mergeCell ref="BUM33:BUN33"/>
    <mergeCell ref="BUO33:BUP33"/>
    <mergeCell ref="BUQ33:BUR33"/>
    <mergeCell ref="BUS33:BUT33"/>
    <mergeCell ref="BUU33:BUV33"/>
    <mergeCell ref="BUC33:BUD33"/>
    <mergeCell ref="BUE33:BUF33"/>
    <mergeCell ref="BUG33:BUH33"/>
    <mergeCell ref="BUI33:BUJ33"/>
    <mergeCell ref="BUK33:BUL33"/>
    <mergeCell ref="BTS33:BTT33"/>
    <mergeCell ref="BTU33:BTV33"/>
    <mergeCell ref="BTW33:BTX33"/>
    <mergeCell ref="BTY33:BTZ33"/>
    <mergeCell ref="BUA33:BUB33"/>
    <mergeCell ref="BTI33:BTJ33"/>
    <mergeCell ref="BTK33:BTL33"/>
    <mergeCell ref="BTM33:BTN33"/>
    <mergeCell ref="BTO33:BTP33"/>
    <mergeCell ref="BTQ33:BTR33"/>
    <mergeCell ref="BSY33:BSZ33"/>
    <mergeCell ref="BTA33:BTB33"/>
    <mergeCell ref="BTC33:BTD33"/>
    <mergeCell ref="BTE33:BTF33"/>
    <mergeCell ref="BTG33:BTH33"/>
    <mergeCell ref="BSO33:BSP33"/>
    <mergeCell ref="BSQ33:BSR33"/>
    <mergeCell ref="BSS33:BST33"/>
    <mergeCell ref="BSU33:BSV33"/>
    <mergeCell ref="BSW33:BSX33"/>
    <mergeCell ref="BSE33:BSF33"/>
    <mergeCell ref="BSG33:BSH33"/>
    <mergeCell ref="BSI33:BSJ33"/>
    <mergeCell ref="BSK33:BSL33"/>
    <mergeCell ref="BSM33:BSN33"/>
    <mergeCell ref="BRU33:BRV33"/>
    <mergeCell ref="BRW33:BRX33"/>
    <mergeCell ref="BRY33:BRZ33"/>
    <mergeCell ref="BSA33:BSB33"/>
    <mergeCell ref="BSC33:BSD33"/>
    <mergeCell ref="BRK33:BRL33"/>
    <mergeCell ref="BRM33:BRN33"/>
    <mergeCell ref="BRO33:BRP33"/>
    <mergeCell ref="BRQ33:BRR33"/>
    <mergeCell ref="BRS33:BRT33"/>
    <mergeCell ref="BRA33:BRB33"/>
    <mergeCell ref="BRC33:BRD33"/>
    <mergeCell ref="BRE33:BRF33"/>
    <mergeCell ref="BRG33:BRH33"/>
    <mergeCell ref="BRI33:BRJ33"/>
    <mergeCell ref="BQQ33:BQR33"/>
    <mergeCell ref="BQS33:BQT33"/>
    <mergeCell ref="BQU33:BQV33"/>
    <mergeCell ref="BQW33:BQX33"/>
    <mergeCell ref="BQY33:BQZ33"/>
    <mergeCell ref="BQG33:BQH33"/>
    <mergeCell ref="BQI33:BQJ33"/>
    <mergeCell ref="BQK33:BQL33"/>
    <mergeCell ref="BQM33:BQN33"/>
    <mergeCell ref="BQO33:BQP33"/>
    <mergeCell ref="BPW33:BPX33"/>
    <mergeCell ref="BPY33:BPZ33"/>
    <mergeCell ref="BQA33:BQB33"/>
    <mergeCell ref="BQC33:BQD33"/>
    <mergeCell ref="BQE33:BQF33"/>
    <mergeCell ref="BPM33:BPN33"/>
    <mergeCell ref="BPO33:BPP33"/>
    <mergeCell ref="BPQ33:BPR33"/>
    <mergeCell ref="BPS33:BPT33"/>
    <mergeCell ref="BPU33:BPV33"/>
    <mergeCell ref="BPC33:BPD33"/>
    <mergeCell ref="BPE33:BPF33"/>
    <mergeCell ref="BPG33:BPH33"/>
    <mergeCell ref="BPI33:BPJ33"/>
    <mergeCell ref="BPK33:BPL33"/>
    <mergeCell ref="BOS33:BOT33"/>
    <mergeCell ref="BOU33:BOV33"/>
    <mergeCell ref="BOW33:BOX33"/>
    <mergeCell ref="BOY33:BOZ33"/>
    <mergeCell ref="BPA33:BPB33"/>
    <mergeCell ref="BOI33:BOJ33"/>
    <mergeCell ref="BOK33:BOL33"/>
    <mergeCell ref="BOM33:BON33"/>
    <mergeCell ref="BOO33:BOP33"/>
    <mergeCell ref="BOQ33:BOR33"/>
    <mergeCell ref="BNY33:BNZ33"/>
    <mergeCell ref="BOA33:BOB33"/>
    <mergeCell ref="BOC33:BOD33"/>
    <mergeCell ref="BOE33:BOF33"/>
    <mergeCell ref="BOG33:BOH33"/>
    <mergeCell ref="BNO33:BNP33"/>
    <mergeCell ref="BNQ33:BNR33"/>
    <mergeCell ref="BNS33:BNT33"/>
    <mergeCell ref="BNU33:BNV33"/>
    <mergeCell ref="BNW33:BNX33"/>
    <mergeCell ref="BNE33:BNF33"/>
    <mergeCell ref="BNG33:BNH33"/>
    <mergeCell ref="BNI33:BNJ33"/>
    <mergeCell ref="BNK33:BNL33"/>
    <mergeCell ref="BNM33:BNN33"/>
    <mergeCell ref="BMU33:BMV33"/>
    <mergeCell ref="BMW33:BMX33"/>
    <mergeCell ref="BMY33:BMZ33"/>
    <mergeCell ref="BNA33:BNB33"/>
    <mergeCell ref="BNC33:BND33"/>
    <mergeCell ref="BMK33:BML33"/>
    <mergeCell ref="BMM33:BMN33"/>
    <mergeCell ref="BMO33:BMP33"/>
    <mergeCell ref="BMQ33:BMR33"/>
    <mergeCell ref="BMS33:BMT33"/>
    <mergeCell ref="BMA33:BMB33"/>
    <mergeCell ref="BMC33:BMD33"/>
    <mergeCell ref="BME33:BMF33"/>
    <mergeCell ref="BMG33:BMH33"/>
    <mergeCell ref="BMI33:BMJ33"/>
    <mergeCell ref="BLQ33:BLR33"/>
    <mergeCell ref="BLS33:BLT33"/>
    <mergeCell ref="BLU33:BLV33"/>
    <mergeCell ref="BLW33:BLX33"/>
    <mergeCell ref="BLY33:BLZ33"/>
    <mergeCell ref="BLG33:BLH33"/>
    <mergeCell ref="BLI33:BLJ33"/>
    <mergeCell ref="BLK33:BLL33"/>
    <mergeCell ref="BLM33:BLN33"/>
    <mergeCell ref="BLO33:BLP33"/>
    <mergeCell ref="BKW33:BKX33"/>
    <mergeCell ref="BKY33:BKZ33"/>
    <mergeCell ref="BLA33:BLB33"/>
    <mergeCell ref="BLC33:BLD33"/>
    <mergeCell ref="BLE33:BLF33"/>
    <mergeCell ref="BKM33:BKN33"/>
    <mergeCell ref="BKO33:BKP33"/>
    <mergeCell ref="BKQ33:BKR33"/>
    <mergeCell ref="BKS33:BKT33"/>
    <mergeCell ref="BKU33:BKV33"/>
    <mergeCell ref="BKC33:BKD33"/>
    <mergeCell ref="BKE33:BKF33"/>
    <mergeCell ref="BKG33:BKH33"/>
    <mergeCell ref="BKI33:BKJ33"/>
    <mergeCell ref="BKK33:BKL33"/>
    <mergeCell ref="BJS33:BJT33"/>
    <mergeCell ref="BJU33:BJV33"/>
    <mergeCell ref="BJW33:BJX33"/>
    <mergeCell ref="BJY33:BJZ33"/>
    <mergeCell ref="BKA33:BKB33"/>
    <mergeCell ref="BJI33:BJJ33"/>
    <mergeCell ref="BJK33:BJL33"/>
    <mergeCell ref="BJM33:BJN33"/>
    <mergeCell ref="BJO33:BJP33"/>
    <mergeCell ref="BJQ33:BJR33"/>
    <mergeCell ref="BIY33:BIZ33"/>
    <mergeCell ref="BJA33:BJB33"/>
    <mergeCell ref="BJC33:BJD33"/>
    <mergeCell ref="BJE33:BJF33"/>
    <mergeCell ref="BJG33:BJH33"/>
    <mergeCell ref="BIO33:BIP33"/>
    <mergeCell ref="BIQ33:BIR33"/>
    <mergeCell ref="BIS33:BIT33"/>
    <mergeCell ref="BIU33:BIV33"/>
    <mergeCell ref="BIW33:BIX33"/>
    <mergeCell ref="BIE33:BIF33"/>
    <mergeCell ref="BIG33:BIH33"/>
    <mergeCell ref="BII33:BIJ33"/>
    <mergeCell ref="BIK33:BIL33"/>
    <mergeCell ref="BIM33:BIN33"/>
    <mergeCell ref="BHU33:BHV33"/>
    <mergeCell ref="BHW33:BHX33"/>
    <mergeCell ref="BHY33:BHZ33"/>
    <mergeCell ref="BIA33:BIB33"/>
    <mergeCell ref="BIC33:BID33"/>
    <mergeCell ref="BHK33:BHL33"/>
    <mergeCell ref="BHM33:BHN33"/>
    <mergeCell ref="BHO33:BHP33"/>
    <mergeCell ref="BHQ33:BHR33"/>
    <mergeCell ref="BHS33:BHT33"/>
    <mergeCell ref="BHA33:BHB33"/>
    <mergeCell ref="BHC33:BHD33"/>
    <mergeCell ref="BHE33:BHF33"/>
    <mergeCell ref="BHG33:BHH33"/>
    <mergeCell ref="BHI33:BHJ33"/>
    <mergeCell ref="BGQ33:BGR33"/>
    <mergeCell ref="BGS33:BGT33"/>
    <mergeCell ref="BGU33:BGV33"/>
    <mergeCell ref="BGW33:BGX33"/>
    <mergeCell ref="BGY33:BGZ33"/>
    <mergeCell ref="BGG33:BGH33"/>
    <mergeCell ref="BGI33:BGJ33"/>
    <mergeCell ref="BGK33:BGL33"/>
    <mergeCell ref="BGM33:BGN33"/>
    <mergeCell ref="BGO33:BGP33"/>
    <mergeCell ref="BFW33:BFX33"/>
    <mergeCell ref="BFY33:BFZ33"/>
    <mergeCell ref="BGA33:BGB33"/>
    <mergeCell ref="BGC33:BGD33"/>
    <mergeCell ref="BGE33:BGF33"/>
    <mergeCell ref="BFM33:BFN33"/>
    <mergeCell ref="BFO33:BFP33"/>
    <mergeCell ref="BFQ33:BFR33"/>
    <mergeCell ref="BFS33:BFT33"/>
    <mergeCell ref="BFU33:BFV33"/>
    <mergeCell ref="BFC33:BFD33"/>
    <mergeCell ref="BFE33:BFF33"/>
    <mergeCell ref="BFG33:BFH33"/>
    <mergeCell ref="BFI33:BFJ33"/>
    <mergeCell ref="BFK33:BFL33"/>
    <mergeCell ref="BES33:BET33"/>
    <mergeCell ref="BEU33:BEV33"/>
    <mergeCell ref="BEW33:BEX33"/>
    <mergeCell ref="BEY33:BEZ33"/>
    <mergeCell ref="BFA33:BFB33"/>
    <mergeCell ref="BEI33:BEJ33"/>
    <mergeCell ref="BEK33:BEL33"/>
    <mergeCell ref="BEM33:BEN33"/>
    <mergeCell ref="BEO33:BEP33"/>
    <mergeCell ref="BEQ33:BER33"/>
    <mergeCell ref="BDY33:BDZ33"/>
    <mergeCell ref="BEA33:BEB33"/>
    <mergeCell ref="BEC33:BED33"/>
    <mergeCell ref="BEE33:BEF33"/>
    <mergeCell ref="BEG33:BEH33"/>
    <mergeCell ref="BDO33:BDP33"/>
    <mergeCell ref="BDQ33:BDR33"/>
    <mergeCell ref="BDS33:BDT33"/>
    <mergeCell ref="BDU33:BDV33"/>
    <mergeCell ref="BDW33:BDX33"/>
    <mergeCell ref="BDE33:BDF33"/>
    <mergeCell ref="BDG33:BDH33"/>
    <mergeCell ref="BDI33:BDJ33"/>
    <mergeCell ref="BDK33:BDL33"/>
    <mergeCell ref="BDM33:BDN33"/>
    <mergeCell ref="BCU33:BCV33"/>
    <mergeCell ref="BCW33:BCX33"/>
    <mergeCell ref="BCY33:BCZ33"/>
    <mergeCell ref="BDA33:BDB33"/>
    <mergeCell ref="BDC33:BDD33"/>
    <mergeCell ref="BCK33:BCL33"/>
    <mergeCell ref="BCM33:BCN33"/>
    <mergeCell ref="BCO33:BCP33"/>
    <mergeCell ref="BCQ33:BCR33"/>
    <mergeCell ref="BCS33:BCT33"/>
    <mergeCell ref="BCA33:BCB33"/>
    <mergeCell ref="BCC33:BCD33"/>
    <mergeCell ref="BCE33:BCF33"/>
    <mergeCell ref="BCG33:BCH33"/>
    <mergeCell ref="BCI33:BCJ33"/>
    <mergeCell ref="BBQ33:BBR33"/>
    <mergeCell ref="BBS33:BBT33"/>
    <mergeCell ref="BBU33:BBV33"/>
    <mergeCell ref="BBW33:BBX33"/>
    <mergeCell ref="BBY33:BBZ33"/>
    <mergeCell ref="BBG33:BBH33"/>
    <mergeCell ref="BBI33:BBJ33"/>
    <mergeCell ref="BBK33:BBL33"/>
    <mergeCell ref="BBM33:BBN33"/>
    <mergeCell ref="BBO33:BBP33"/>
    <mergeCell ref="BAW33:BAX33"/>
    <mergeCell ref="BAY33:BAZ33"/>
    <mergeCell ref="BBA33:BBB33"/>
    <mergeCell ref="BBC33:BBD33"/>
    <mergeCell ref="BBE33:BBF33"/>
    <mergeCell ref="BAM33:BAN33"/>
    <mergeCell ref="BAO33:BAP33"/>
    <mergeCell ref="BAQ33:BAR33"/>
    <mergeCell ref="BAS33:BAT33"/>
    <mergeCell ref="BAU33:BAV33"/>
    <mergeCell ref="BAC33:BAD33"/>
    <mergeCell ref="BAE33:BAF33"/>
    <mergeCell ref="BAG33:BAH33"/>
    <mergeCell ref="BAI33:BAJ33"/>
    <mergeCell ref="BAK33:BAL33"/>
    <mergeCell ref="AZS33:AZT33"/>
    <mergeCell ref="AZU33:AZV33"/>
    <mergeCell ref="AZW33:AZX33"/>
    <mergeCell ref="AZY33:AZZ33"/>
    <mergeCell ref="BAA33:BAB33"/>
    <mergeCell ref="AZI33:AZJ33"/>
    <mergeCell ref="AZK33:AZL33"/>
    <mergeCell ref="AZM33:AZN33"/>
    <mergeCell ref="AZO33:AZP33"/>
    <mergeCell ref="AZQ33:AZR33"/>
    <mergeCell ref="AYY33:AYZ33"/>
    <mergeCell ref="AZA33:AZB33"/>
    <mergeCell ref="AZC33:AZD33"/>
    <mergeCell ref="AZE33:AZF33"/>
    <mergeCell ref="AZG33:AZH33"/>
    <mergeCell ref="AYO33:AYP33"/>
    <mergeCell ref="AYQ33:AYR33"/>
    <mergeCell ref="AYS33:AYT33"/>
    <mergeCell ref="AYU33:AYV33"/>
    <mergeCell ref="AYW33:AYX33"/>
    <mergeCell ref="AYE33:AYF33"/>
    <mergeCell ref="AYG33:AYH33"/>
    <mergeCell ref="AYI33:AYJ33"/>
    <mergeCell ref="AYK33:AYL33"/>
    <mergeCell ref="AYM33:AYN33"/>
    <mergeCell ref="AXU33:AXV33"/>
    <mergeCell ref="AXW33:AXX33"/>
    <mergeCell ref="AXY33:AXZ33"/>
    <mergeCell ref="AYA33:AYB33"/>
    <mergeCell ref="AYC33:AYD33"/>
    <mergeCell ref="AXK33:AXL33"/>
    <mergeCell ref="AXM33:AXN33"/>
    <mergeCell ref="AXO33:AXP33"/>
    <mergeCell ref="AXQ33:AXR33"/>
    <mergeCell ref="AXS33:AXT33"/>
    <mergeCell ref="AXA33:AXB33"/>
    <mergeCell ref="AXC33:AXD33"/>
    <mergeCell ref="AXE33:AXF33"/>
    <mergeCell ref="AXG33:AXH33"/>
    <mergeCell ref="AXI33:AXJ33"/>
    <mergeCell ref="AWQ33:AWR33"/>
    <mergeCell ref="AWS33:AWT33"/>
    <mergeCell ref="AWU33:AWV33"/>
    <mergeCell ref="AWW33:AWX33"/>
    <mergeCell ref="AWY33:AWZ33"/>
    <mergeCell ref="AWG33:AWH33"/>
    <mergeCell ref="AWI33:AWJ33"/>
    <mergeCell ref="AWK33:AWL33"/>
    <mergeCell ref="AWM33:AWN33"/>
    <mergeCell ref="AWO33:AWP33"/>
    <mergeCell ref="AVW33:AVX33"/>
    <mergeCell ref="AVY33:AVZ33"/>
    <mergeCell ref="AWA33:AWB33"/>
    <mergeCell ref="AWC33:AWD33"/>
    <mergeCell ref="AWE33:AWF33"/>
    <mergeCell ref="AVM33:AVN33"/>
    <mergeCell ref="AVO33:AVP33"/>
    <mergeCell ref="AVQ33:AVR33"/>
    <mergeCell ref="AVS33:AVT33"/>
    <mergeCell ref="AVU33:AVV33"/>
    <mergeCell ref="AVC33:AVD33"/>
    <mergeCell ref="AVE33:AVF33"/>
    <mergeCell ref="AVG33:AVH33"/>
    <mergeCell ref="AVI33:AVJ33"/>
    <mergeCell ref="AVK33:AVL33"/>
    <mergeCell ref="AUS33:AUT33"/>
    <mergeCell ref="AUU33:AUV33"/>
    <mergeCell ref="AUW33:AUX33"/>
    <mergeCell ref="AUY33:AUZ33"/>
    <mergeCell ref="AVA33:AVB33"/>
    <mergeCell ref="AUI33:AUJ33"/>
    <mergeCell ref="AUK33:AUL33"/>
    <mergeCell ref="AUM33:AUN33"/>
    <mergeCell ref="AUO33:AUP33"/>
    <mergeCell ref="AUQ33:AUR33"/>
    <mergeCell ref="ATY33:ATZ33"/>
    <mergeCell ref="AUA33:AUB33"/>
    <mergeCell ref="AUC33:AUD33"/>
    <mergeCell ref="AUE33:AUF33"/>
    <mergeCell ref="AUG33:AUH33"/>
    <mergeCell ref="ATO33:ATP33"/>
    <mergeCell ref="ATQ33:ATR33"/>
    <mergeCell ref="ATS33:ATT33"/>
    <mergeCell ref="ATU33:ATV33"/>
    <mergeCell ref="ATW33:ATX33"/>
    <mergeCell ref="ATE33:ATF33"/>
    <mergeCell ref="ATG33:ATH33"/>
    <mergeCell ref="ATI33:ATJ33"/>
    <mergeCell ref="ATK33:ATL33"/>
    <mergeCell ref="ATM33:ATN33"/>
    <mergeCell ref="ASU33:ASV33"/>
    <mergeCell ref="ASW33:ASX33"/>
    <mergeCell ref="ASY33:ASZ33"/>
    <mergeCell ref="ATA33:ATB33"/>
    <mergeCell ref="ATC33:ATD33"/>
    <mergeCell ref="ASK33:ASL33"/>
    <mergeCell ref="ASM33:ASN33"/>
    <mergeCell ref="ASO33:ASP33"/>
    <mergeCell ref="ASQ33:ASR33"/>
    <mergeCell ref="ASS33:AST33"/>
    <mergeCell ref="ASA33:ASB33"/>
    <mergeCell ref="ASC33:ASD33"/>
    <mergeCell ref="ASE33:ASF33"/>
    <mergeCell ref="ASG33:ASH33"/>
    <mergeCell ref="ASI33:ASJ33"/>
    <mergeCell ref="ARQ33:ARR33"/>
    <mergeCell ref="ARS33:ART33"/>
    <mergeCell ref="ARU33:ARV33"/>
    <mergeCell ref="ARW33:ARX33"/>
    <mergeCell ref="ARY33:ARZ33"/>
    <mergeCell ref="ARG33:ARH33"/>
    <mergeCell ref="ARI33:ARJ33"/>
    <mergeCell ref="ARK33:ARL33"/>
    <mergeCell ref="ARM33:ARN33"/>
    <mergeCell ref="ARO33:ARP33"/>
    <mergeCell ref="AQW33:AQX33"/>
    <mergeCell ref="AQY33:AQZ33"/>
    <mergeCell ref="ARA33:ARB33"/>
    <mergeCell ref="ARC33:ARD33"/>
    <mergeCell ref="ARE33:ARF33"/>
    <mergeCell ref="AQM33:AQN33"/>
    <mergeCell ref="AQO33:AQP33"/>
    <mergeCell ref="AQQ33:AQR33"/>
    <mergeCell ref="AQS33:AQT33"/>
    <mergeCell ref="AQU33:AQV33"/>
    <mergeCell ref="AQC33:AQD33"/>
    <mergeCell ref="AQE33:AQF33"/>
    <mergeCell ref="AQG33:AQH33"/>
    <mergeCell ref="AQI33:AQJ33"/>
    <mergeCell ref="AQK33:AQL33"/>
    <mergeCell ref="APS33:APT33"/>
    <mergeCell ref="APU33:APV33"/>
    <mergeCell ref="APW33:APX33"/>
    <mergeCell ref="APY33:APZ33"/>
    <mergeCell ref="AQA33:AQB33"/>
    <mergeCell ref="API33:APJ33"/>
    <mergeCell ref="APK33:APL33"/>
    <mergeCell ref="APM33:APN33"/>
    <mergeCell ref="APO33:APP33"/>
    <mergeCell ref="APQ33:APR33"/>
    <mergeCell ref="AOY33:AOZ33"/>
    <mergeCell ref="APA33:APB33"/>
    <mergeCell ref="APC33:APD33"/>
    <mergeCell ref="APE33:APF33"/>
    <mergeCell ref="APG33:APH33"/>
    <mergeCell ref="AOO33:AOP33"/>
    <mergeCell ref="AOQ33:AOR33"/>
    <mergeCell ref="AOS33:AOT33"/>
    <mergeCell ref="AOU33:AOV33"/>
    <mergeCell ref="AOW33:AOX33"/>
    <mergeCell ref="AOE33:AOF33"/>
    <mergeCell ref="AOG33:AOH33"/>
    <mergeCell ref="AOI33:AOJ33"/>
    <mergeCell ref="AOK33:AOL33"/>
    <mergeCell ref="AOM33:AON33"/>
    <mergeCell ref="ANU33:ANV33"/>
    <mergeCell ref="ANW33:ANX33"/>
    <mergeCell ref="ANY33:ANZ33"/>
    <mergeCell ref="AOA33:AOB33"/>
    <mergeCell ref="AOC33:AOD33"/>
    <mergeCell ref="ANK33:ANL33"/>
    <mergeCell ref="ANM33:ANN33"/>
    <mergeCell ref="ANO33:ANP33"/>
    <mergeCell ref="ANQ33:ANR33"/>
    <mergeCell ref="ANS33:ANT33"/>
    <mergeCell ref="ANA33:ANB33"/>
    <mergeCell ref="ANC33:AND33"/>
    <mergeCell ref="ANE33:ANF33"/>
    <mergeCell ref="ANG33:ANH33"/>
    <mergeCell ref="ANI33:ANJ33"/>
    <mergeCell ref="AMQ33:AMR33"/>
    <mergeCell ref="AMS33:AMT33"/>
    <mergeCell ref="AMU33:AMV33"/>
    <mergeCell ref="AMW33:AMX33"/>
    <mergeCell ref="AMY33:AMZ33"/>
    <mergeCell ref="AMG33:AMH33"/>
    <mergeCell ref="AMI33:AMJ33"/>
    <mergeCell ref="AMK33:AML33"/>
    <mergeCell ref="AMM33:AMN33"/>
    <mergeCell ref="AMO33:AMP33"/>
    <mergeCell ref="ALW33:ALX33"/>
    <mergeCell ref="ALY33:ALZ33"/>
    <mergeCell ref="AMA33:AMB33"/>
    <mergeCell ref="AMC33:AMD33"/>
    <mergeCell ref="AME33:AMF33"/>
    <mergeCell ref="ALM33:ALN33"/>
    <mergeCell ref="ALO33:ALP33"/>
    <mergeCell ref="ALQ33:ALR33"/>
    <mergeCell ref="ALS33:ALT33"/>
    <mergeCell ref="ALU33:ALV33"/>
    <mergeCell ref="ALC33:ALD33"/>
    <mergeCell ref="ALE33:ALF33"/>
    <mergeCell ref="ALG33:ALH33"/>
    <mergeCell ref="ALI33:ALJ33"/>
    <mergeCell ref="ALK33:ALL33"/>
    <mergeCell ref="AKS33:AKT33"/>
    <mergeCell ref="AKU33:AKV33"/>
    <mergeCell ref="AKW33:AKX33"/>
    <mergeCell ref="AKY33:AKZ33"/>
    <mergeCell ref="ALA33:ALB33"/>
    <mergeCell ref="AKI33:AKJ33"/>
    <mergeCell ref="AKK33:AKL33"/>
    <mergeCell ref="AKM33:AKN33"/>
    <mergeCell ref="AKO33:AKP33"/>
    <mergeCell ref="AKQ33:AKR33"/>
    <mergeCell ref="AJY33:AJZ33"/>
    <mergeCell ref="AKA33:AKB33"/>
    <mergeCell ref="AKC33:AKD33"/>
    <mergeCell ref="AKE33:AKF33"/>
    <mergeCell ref="AKG33:AKH33"/>
    <mergeCell ref="AJO33:AJP33"/>
    <mergeCell ref="AJQ33:AJR33"/>
    <mergeCell ref="AJS33:AJT33"/>
    <mergeCell ref="AJU33:AJV33"/>
    <mergeCell ref="AJW33:AJX33"/>
    <mergeCell ref="AJE33:AJF33"/>
    <mergeCell ref="AJG33:AJH33"/>
    <mergeCell ref="AJI33:AJJ33"/>
    <mergeCell ref="AJK33:AJL33"/>
    <mergeCell ref="AJM33:AJN33"/>
    <mergeCell ref="AIU33:AIV33"/>
    <mergeCell ref="AIW33:AIX33"/>
    <mergeCell ref="AIY33:AIZ33"/>
    <mergeCell ref="AJA33:AJB33"/>
    <mergeCell ref="AJC33:AJD33"/>
    <mergeCell ref="AIK33:AIL33"/>
    <mergeCell ref="AIM33:AIN33"/>
    <mergeCell ref="AIO33:AIP33"/>
    <mergeCell ref="AIQ33:AIR33"/>
    <mergeCell ref="AIS33:AIT33"/>
    <mergeCell ref="AIA33:AIB33"/>
    <mergeCell ref="AIC33:AID33"/>
    <mergeCell ref="AIE33:AIF33"/>
    <mergeCell ref="AIG33:AIH33"/>
    <mergeCell ref="AII33:AIJ33"/>
    <mergeCell ref="AHQ33:AHR33"/>
    <mergeCell ref="AHS33:AHT33"/>
    <mergeCell ref="AHU33:AHV33"/>
    <mergeCell ref="AHW33:AHX33"/>
    <mergeCell ref="AHY33:AHZ33"/>
    <mergeCell ref="AHG33:AHH33"/>
    <mergeCell ref="AHI33:AHJ33"/>
    <mergeCell ref="AHK33:AHL33"/>
    <mergeCell ref="AHM33:AHN33"/>
    <mergeCell ref="AHO33:AHP33"/>
    <mergeCell ref="AGW33:AGX33"/>
    <mergeCell ref="AGY33:AGZ33"/>
    <mergeCell ref="AHA33:AHB33"/>
    <mergeCell ref="AHC33:AHD33"/>
    <mergeCell ref="AHE33:AHF33"/>
    <mergeCell ref="AGM33:AGN33"/>
    <mergeCell ref="AGO33:AGP33"/>
    <mergeCell ref="AGQ33:AGR33"/>
    <mergeCell ref="AGS33:AGT33"/>
    <mergeCell ref="AGU33:AGV33"/>
    <mergeCell ref="AGC33:AGD33"/>
    <mergeCell ref="AGE33:AGF33"/>
    <mergeCell ref="AGG33:AGH33"/>
    <mergeCell ref="AGI33:AGJ33"/>
    <mergeCell ref="AGK33:AGL33"/>
    <mergeCell ref="AFS33:AFT33"/>
    <mergeCell ref="AFU33:AFV33"/>
    <mergeCell ref="AFW33:AFX33"/>
    <mergeCell ref="AFY33:AFZ33"/>
    <mergeCell ref="AGA33:AGB33"/>
    <mergeCell ref="AFI33:AFJ33"/>
    <mergeCell ref="AFK33:AFL33"/>
    <mergeCell ref="AFM33:AFN33"/>
    <mergeCell ref="AFO33:AFP33"/>
    <mergeCell ref="AFQ33:AFR33"/>
    <mergeCell ref="AEY33:AEZ33"/>
    <mergeCell ref="AFA33:AFB33"/>
    <mergeCell ref="AFC33:AFD33"/>
    <mergeCell ref="AFE33:AFF33"/>
    <mergeCell ref="AFG33:AFH33"/>
    <mergeCell ref="AEO33:AEP33"/>
    <mergeCell ref="AEQ33:AER33"/>
    <mergeCell ref="AES33:AET33"/>
    <mergeCell ref="AEU33:AEV33"/>
    <mergeCell ref="AEW33:AEX33"/>
    <mergeCell ref="AEE33:AEF33"/>
    <mergeCell ref="AEG33:AEH33"/>
    <mergeCell ref="AEI33:AEJ33"/>
    <mergeCell ref="AEK33:AEL33"/>
    <mergeCell ref="AEM33:AEN33"/>
    <mergeCell ref="ADU33:ADV33"/>
    <mergeCell ref="ADW33:ADX33"/>
    <mergeCell ref="ADY33:ADZ33"/>
    <mergeCell ref="AEA33:AEB33"/>
    <mergeCell ref="AEC33:AED33"/>
    <mergeCell ref="ADK33:ADL33"/>
    <mergeCell ref="ADM33:ADN33"/>
    <mergeCell ref="ADO33:ADP33"/>
    <mergeCell ref="ADQ33:ADR33"/>
    <mergeCell ref="ADS33:ADT33"/>
    <mergeCell ref="ADA33:ADB33"/>
    <mergeCell ref="ADC33:ADD33"/>
    <mergeCell ref="ADE33:ADF33"/>
    <mergeCell ref="ADG33:ADH33"/>
    <mergeCell ref="ADI33:ADJ33"/>
    <mergeCell ref="ACQ33:ACR33"/>
    <mergeCell ref="ACS33:ACT33"/>
    <mergeCell ref="ACU33:ACV33"/>
    <mergeCell ref="ACW33:ACX33"/>
    <mergeCell ref="ACY33:ACZ33"/>
    <mergeCell ref="ACG33:ACH33"/>
    <mergeCell ref="ACI33:ACJ33"/>
    <mergeCell ref="ACK33:ACL33"/>
    <mergeCell ref="ACM33:ACN33"/>
    <mergeCell ref="ACO33:ACP33"/>
    <mergeCell ref="ABW33:ABX33"/>
    <mergeCell ref="ABY33:ABZ33"/>
    <mergeCell ref="ACA33:ACB33"/>
    <mergeCell ref="ACC33:ACD33"/>
    <mergeCell ref="ACE33:ACF33"/>
    <mergeCell ref="ABM33:ABN33"/>
    <mergeCell ref="ABO33:ABP33"/>
    <mergeCell ref="ABQ33:ABR33"/>
    <mergeCell ref="ABS33:ABT33"/>
    <mergeCell ref="ABU33:ABV33"/>
    <mergeCell ref="ABC33:ABD33"/>
    <mergeCell ref="ABE33:ABF33"/>
    <mergeCell ref="ABG33:ABH33"/>
    <mergeCell ref="ABI33:ABJ33"/>
    <mergeCell ref="ABK33:ABL33"/>
    <mergeCell ref="AAS33:AAT33"/>
    <mergeCell ref="AAU33:AAV33"/>
    <mergeCell ref="AAW33:AAX33"/>
    <mergeCell ref="AAY33:AAZ33"/>
    <mergeCell ref="ABA33:ABB33"/>
    <mergeCell ref="AAI33:AAJ33"/>
    <mergeCell ref="AAK33:AAL33"/>
    <mergeCell ref="AAM33:AAN33"/>
    <mergeCell ref="AAO33:AAP33"/>
    <mergeCell ref="AAQ33:AAR33"/>
    <mergeCell ref="ZY33:ZZ33"/>
    <mergeCell ref="AAA33:AAB33"/>
    <mergeCell ref="AAC33:AAD33"/>
    <mergeCell ref="AAE33:AAF33"/>
    <mergeCell ref="AAG33:AAH33"/>
    <mergeCell ref="ZO33:ZP33"/>
    <mergeCell ref="ZQ33:ZR33"/>
    <mergeCell ref="ZS33:ZT33"/>
    <mergeCell ref="ZU33:ZV33"/>
    <mergeCell ref="ZW33:ZX33"/>
    <mergeCell ref="ZE33:ZF33"/>
    <mergeCell ref="ZG33:ZH33"/>
    <mergeCell ref="ZI33:ZJ33"/>
    <mergeCell ref="ZK33:ZL33"/>
    <mergeCell ref="ZM33:ZN33"/>
    <mergeCell ref="YU33:YV33"/>
    <mergeCell ref="YW33:YX33"/>
    <mergeCell ref="YY33:YZ33"/>
    <mergeCell ref="ZA33:ZB33"/>
    <mergeCell ref="ZC33:ZD33"/>
    <mergeCell ref="YK33:YL33"/>
    <mergeCell ref="YM33:YN33"/>
    <mergeCell ref="YO33:YP33"/>
    <mergeCell ref="YQ33:YR33"/>
    <mergeCell ref="YS33:YT33"/>
    <mergeCell ref="YA33:YB33"/>
    <mergeCell ref="YC33:YD33"/>
    <mergeCell ref="YE33:YF33"/>
    <mergeCell ref="YG33:YH33"/>
    <mergeCell ref="YI33:YJ33"/>
    <mergeCell ref="XQ33:XR33"/>
    <mergeCell ref="XS33:XT33"/>
    <mergeCell ref="XU33:XV33"/>
    <mergeCell ref="XW33:XX33"/>
    <mergeCell ref="XY33:XZ33"/>
    <mergeCell ref="XG33:XH33"/>
    <mergeCell ref="XI33:XJ33"/>
    <mergeCell ref="XK33:XL33"/>
    <mergeCell ref="XM33:XN33"/>
    <mergeCell ref="XO33:XP33"/>
    <mergeCell ref="WW33:WX33"/>
    <mergeCell ref="WY33:WZ33"/>
    <mergeCell ref="XA33:XB33"/>
    <mergeCell ref="XC33:XD33"/>
    <mergeCell ref="XE33:XF33"/>
    <mergeCell ref="WM33:WN33"/>
    <mergeCell ref="WO33:WP33"/>
    <mergeCell ref="WQ33:WR33"/>
    <mergeCell ref="WS33:WT33"/>
    <mergeCell ref="WU33:WV33"/>
    <mergeCell ref="WC33:WD33"/>
    <mergeCell ref="WE33:WF33"/>
    <mergeCell ref="WG33:WH33"/>
    <mergeCell ref="WI33:WJ33"/>
    <mergeCell ref="WK33:WL33"/>
    <mergeCell ref="VS33:VT33"/>
    <mergeCell ref="VU33:VV33"/>
    <mergeCell ref="VW33:VX33"/>
    <mergeCell ref="VY33:VZ33"/>
    <mergeCell ref="WA33:WB33"/>
    <mergeCell ref="VI33:VJ33"/>
    <mergeCell ref="VK33:VL33"/>
    <mergeCell ref="VM33:VN33"/>
    <mergeCell ref="VO33:VP33"/>
    <mergeCell ref="VQ33:VR33"/>
    <mergeCell ref="UY33:UZ33"/>
    <mergeCell ref="VA33:VB33"/>
    <mergeCell ref="VC33:VD33"/>
    <mergeCell ref="VE33:VF33"/>
    <mergeCell ref="VG33:VH33"/>
    <mergeCell ref="UO33:UP33"/>
    <mergeCell ref="UQ33:UR33"/>
    <mergeCell ref="US33:UT33"/>
    <mergeCell ref="UU33:UV33"/>
    <mergeCell ref="UW33:UX33"/>
    <mergeCell ref="UE33:UF33"/>
    <mergeCell ref="UG33:UH33"/>
    <mergeCell ref="UI33:UJ33"/>
    <mergeCell ref="UK33:UL33"/>
    <mergeCell ref="UM33:UN33"/>
    <mergeCell ref="TU33:TV33"/>
    <mergeCell ref="TW33:TX33"/>
    <mergeCell ref="TY33:TZ33"/>
    <mergeCell ref="UA33:UB33"/>
    <mergeCell ref="UC33:UD33"/>
    <mergeCell ref="TK33:TL33"/>
    <mergeCell ref="TM33:TN33"/>
    <mergeCell ref="TO33:TP33"/>
    <mergeCell ref="TQ33:TR33"/>
    <mergeCell ref="TS33:TT33"/>
    <mergeCell ref="TA33:TB33"/>
    <mergeCell ref="TC33:TD33"/>
    <mergeCell ref="TE33:TF33"/>
    <mergeCell ref="TG33:TH33"/>
    <mergeCell ref="TI33:TJ33"/>
    <mergeCell ref="SQ33:SR33"/>
    <mergeCell ref="SS33:ST33"/>
    <mergeCell ref="SU33:SV33"/>
    <mergeCell ref="SW33:SX33"/>
    <mergeCell ref="SY33:SZ33"/>
    <mergeCell ref="SG33:SH33"/>
    <mergeCell ref="SI33:SJ33"/>
    <mergeCell ref="SK33:SL33"/>
    <mergeCell ref="SM33:SN33"/>
    <mergeCell ref="SO33:SP33"/>
    <mergeCell ref="RW33:RX33"/>
    <mergeCell ref="RY33:RZ33"/>
    <mergeCell ref="SA33:SB33"/>
    <mergeCell ref="SC33:SD33"/>
    <mergeCell ref="SE33:SF33"/>
    <mergeCell ref="RM33:RN33"/>
    <mergeCell ref="RO33:RP33"/>
    <mergeCell ref="RQ33:RR33"/>
    <mergeCell ref="RS33:RT33"/>
    <mergeCell ref="RU33:RV33"/>
    <mergeCell ref="RC33:RD33"/>
    <mergeCell ref="RE33:RF33"/>
    <mergeCell ref="RG33:RH33"/>
    <mergeCell ref="RI33:RJ33"/>
    <mergeCell ref="RK33:RL33"/>
    <mergeCell ref="QS33:QT33"/>
    <mergeCell ref="QU33:QV33"/>
    <mergeCell ref="QW33:QX33"/>
    <mergeCell ref="QY33:QZ33"/>
    <mergeCell ref="RA33:RB33"/>
    <mergeCell ref="QI33:QJ33"/>
    <mergeCell ref="QK33:QL33"/>
    <mergeCell ref="QM33:QN33"/>
    <mergeCell ref="QO33:QP33"/>
    <mergeCell ref="QQ33:QR33"/>
    <mergeCell ref="PY33:PZ33"/>
    <mergeCell ref="QA33:QB33"/>
    <mergeCell ref="QC33:QD33"/>
    <mergeCell ref="QE33:QF33"/>
    <mergeCell ref="QG33:QH33"/>
    <mergeCell ref="PO33:PP33"/>
    <mergeCell ref="PQ33:PR33"/>
    <mergeCell ref="PS33:PT33"/>
    <mergeCell ref="PU33:PV33"/>
    <mergeCell ref="PW33:PX33"/>
    <mergeCell ref="PE33:PF33"/>
    <mergeCell ref="PG33:PH33"/>
    <mergeCell ref="PI33:PJ33"/>
    <mergeCell ref="PK33:PL33"/>
    <mergeCell ref="PM33:PN33"/>
    <mergeCell ref="OU33:OV33"/>
    <mergeCell ref="OW33:OX33"/>
    <mergeCell ref="OY33:OZ33"/>
    <mergeCell ref="PA33:PB33"/>
    <mergeCell ref="PC33:PD33"/>
    <mergeCell ref="OK33:OL33"/>
    <mergeCell ref="OM33:ON33"/>
    <mergeCell ref="OO33:OP33"/>
    <mergeCell ref="OQ33:OR33"/>
    <mergeCell ref="OS33:OT33"/>
    <mergeCell ref="OA33:OB33"/>
    <mergeCell ref="OC33:OD33"/>
    <mergeCell ref="OE33:OF33"/>
    <mergeCell ref="OG33:OH33"/>
    <mergeCell ref="OI33:OJ33"/>
    <mergeCell ref="NQ33:NR33"/>
    <mergeCell ref="NS33:NT33"/>
    <mergeCell ref="NU33:NV33"/>
    <mergeCell ref="NW33:NX33"/>
    <mergeCell ref="NY33:NZ33"/>
    <mergeCell ref="NG33:NH33"/>
    <mergeCell ref="NI33:NJ33"/>
    <mergeCell ref="NK33:NL33"/>
    <mergeCell ref="NM33:NN33"/>
    <mergeCell ref="NO33:NP33"/>
    <mergeCell ref="MW33:MX33"/>
    <mergeCell ref="MY33:MZ33"/>
    <mergeCell ref="NA33:NB33"/>
    <mergeCell ref="NC33:ND33"/>
    <mergeCell ref="NE33:NF33"/>
    <mergeCell ref="MM33:MN33"/>
    <mergeCell ref="MO33:MP33"/>
    <mergeCell ref="MQ33:MR33"/>
    <mergeCell ref="MS33:MT33"/>
    <mergeCell ref="MU33:MV33"/>
    <mergeCell ref="MC33:MD33"/>
    <mergeCell ref="ME33:MF33"/>
    <mergeCell ref="MG33:MH33"/>
    <mergeCell ref="MI33:MJ33"/>
    <mergeCell ref="MK33:ML33"/>
    <mergeCell ref="LS33:LT33"/>
    <mergeCell ref="LU33:LV33"/>
    <mergeCell ref="LW33:LX33"/>
    <mergeCell ref="LY33:LZ33"/>
    <mergeCell ref="MA33:MB33"/>
    <mergeCell ref="LI33:LJ33"/>
    <mergeCell ref="LK33:LL33"/>
    <mergeCell ref="LM33:LN33"/>
    <mergeCell ref="LO33:LP33"/>
    <mergeCell ref="LQ33:LR33"/>
    <mergeCell ref="KY33:KZ33"/>
    <mergeCell ref="LA33:LB33"/>
    <mergeCell ref="LC33:LD33"/>
    <mergeCell ref="LE33:LF33"/>
    <mergeCell ref="LG33:LH33"/>
    <mergeCell ref="KO33:KP33"/>
    <mergeCell ref="KQ33:KR33"/>
    <mergeCell ref="KS33:KT33"/>
    <mergeCell ref="KU33:KV33"/>
    <mergeCell ref="KW33:KX33"/>
    <mergeCell ref="KE33:KF33"/>
    <mergeCell ref="KG33:KH33"/>
    <mergeCell ref="KI33:KJ33"/>
    <mergeCell ref="KK33:KL33"/>
    <mergeCell ref="KM33:KN33"/>
    <mergeCell ref="JU33:JV33"/>
    <mergeCell ref="JW33:JX33"/>
    <mergeCell ref="JY33:JZ33"/>
    <mergeCell ref="KA33:KB33"/>
    <mergeCell ref="KC33:KD33"/>
    <mergeCell ref="JK33:JL33"/>
    <mergeCell ref="JM33:JN33"/>
    <mergeCell ref="JO33:JP33"/>
    <mergeCell ref="JQ33:JR33"/>
    <mergeCell ref="JS33:JT33"/>
    <mergeCell ref="JA33:JB33"/>
    <mergeCell ref="JC33:JD33"/>
    <mergeCell ref="JE33:JF33"/>
    <mergeCell ref="JG33:JH33"/>
    <mergeCell ref="JI33:JJ33"/>
    <mergeCell ref="IQ33:IR33"/>
    <mergeCell ref="IS33:IT33"/>
    <mergeCell ref="IU33:IV33"/>
    <mergeCell ref="IW33:IX33"/>
    <mergeCell ref="IY33:IZ33"/>
    <mergeCell ref="IG33:IH33"/>
    <mergeCell ref="II33:IJ33"/>
    <mergeCell ref="IK33:IL33"/>
    <mergeCell ref="IM33:IN33"/>
    <mergeCell ref="IO33:IP33"/>
    <mergeCell ref="HW33:HX33"/>
    <mergeCell ref="HY33:HZ33"/>
    <mergeCell ref="IA33:IB33"/>
    <mergeCell ref="IC33:ID33"/>
    <mergeCell ref="IE33:IF33"/>
    <mergeCell ref="HM33:HN33"/>
    <mergeCell ref="HO33:HP33"/>
    <mergeCell ref="HQ33:HR33"/>
    <mergeCell ref="HS33:HT33"/>
    <mergeCell ref="HU33:HV33"/>
    <mergeCell ref="HC33:HD33"/>
    <mergeCell ref="HE33:HF33"/>
    <mergeCell ref="HG33:HH33"/>
    <mergeCell ref="HI33:HJ33"/>
    <mergeCell ref="HK33:HL33"/>
    <mergeCell ref="GS33:GT33"/>
    <mergeCell ref="GU33:GV33"/>
    <mergeCell ref="GW33:GX33"/>
    <mergeCell ref="GY33:GZ33"/>
    <mergeCell ref="HA33:HB33"/>
    <mergeCell ref="GI33:GJ33"/>
    <mergeCell ref="GK33:GL33"/>
    <mergeCell ref="GM33:GN33"/>
    <mergeCell ref="GO33:GP33"/>
    <mergeCell ref="GQ33:GR33"/>
    <mergeCell ref="FY33:FZ33"/>
    <mergeCell ref="GA33:GB33"/>
    <mergeCell ref="GC33:GD33"/>
    <mergeCell ref="GE33:GF33"/>
    <mergeCell ref="GG33:GH33"/>
    <mergeCell ref="FO33:FP33"/>
    <mergeCell ref="FQ33:FR33"/>
    <mergeCell ref="FS33:FT33"/>
    <mergeCell ref="FU33:FV33"/>
    <mergeCell ref="FW33:FX33"/>
    <mergeCell ref="FE33:FF33"/>
    <mergeCell ref="FG33:FH33"/>
    <mergeCell ref="FI33:FJ33"/>
    <mergeCell ref="FK33:FL33"/>
    <mergeCell ref="FM33:FN33"/>
    <mergeCell ref="EU33:EV33"/>
    <mergeCell ref="EW33:EX33"/>
    <mergeCell ref="EY33:EZ33"/>
    <mergeCell ref="FA33:FB33"/>
    <mergeCell ref="FC33:FD33"/>
    <mergeCell ref="EK33:EL33"/>
    <mergeCell ref="EM33:EN33"/>
    <mergeCell ref="EO33:EP33"/>
    <mergeCell ref="EQ33:ER33"/>
    <mergeCell ref="ES33:ET33"/>
    <mergeCell ref="EA33:EB33"/>
    <mergeCell ref="EC33:ED33"/>
    <mergeCell ref="EE33:EF33"/>
    <mergeCell ref="EG33:EH33"/>
    <mergeCell ref="EI33:EJ33"/>
    <mergeCell ref="DQ33:DR33"/>
    <mergeCell ref="DS33:DT33"/>
    <mergeCell ref="DU33:DV33"/>
    <mergeCell ref="DW33:DX33"/>
    <mergeCell ref="DY33:DZ33"/>
    <mergeCell ref="DG33:DH33"/>
    <mergeCell ref="DI33:DJ33"/>
    <mergeCell ref="DK33:DL33"/>
    <mergeCell ref="DM33:DN33"/>
    <mergeCell ref="DO33:DP33"/>
    <mergeCell ref="CW33:CX33"/>
    <mergeCell ref="CY33:CZ33"/>
    <mergeCell ref="DA33:DB33"/>
    <mergeCell ref="DC33:DD33"/>
    <mergeCell ref="DE33:DF33"/>
    <mergeCell ref="CM33:CN33"/>
    <mergeCell ref="CO33:CP33"/>
    <mergeCell ref="CQ33:CR33"/>
    <mergeCell ref="CS33:CT33"/>
    <mergeCell ref="CU33:CV33"/>
    <mergeCell ref="CC33:CD33"/>
    <mergeCell ref="CE33:CF33"/>
    <mergeCell ref="CG33:CH33"/>
    <mergeCell ref="CI33:CJ33"/>
    <mergeCell ref="CK33:CL33"/>
    <mergeCell ref="BS33:BT33"/>
    <mergeCell ref="BU33:BV33"/>
    <mergeCell ref="BW33:BX33"/>
    <mergeCell ref="BY33:BZ33"/>
    <mergeCell ref="CA33:CB33"/>
    <mergeCell ref="BI33:BJ33"/>
    <mergeCell ref="BK33:BL33"/>
    <mergeCell ref="BM33:BN33"/>
    <mergeCell ref="BO33:BP33"/>
    <mergeCell ref="BQ33:BR33"/>
    <mergeCell ref="AY33:AZ33"/>
    <mergeCell ref="BA33:BB33"/>
    <mergeCell ref="BC33:BD33"/>
    <mergeCell ref="BE33:BF33"/>
    <mergeCell ref="BG33:BH33"/>
    <mergeCell ref="AO33:AP33"/>
    <mergeCell ref="AQ33:AR33"/>
    <mergeCell ref="AS33:AT33"/>
    <mergeCell ref="AU33:AV33"/>
    <mergeCell ref="AW33:AX33"/>
    <mergeCell ref="AE33:AF33"/>
    <mergeCell ref="AG33:AH33"/>
    <mergeCell ref="AI33:AJ33"/>
    <mergeCell ref="AK33:AL33"/>
    <mergeCell ref="AM33:AN33"/>
    <mergeCell ref="U33:V33"/>
    <mergeCell ref="W33:X33"/>
    <mergeCell ref="Y33:Z33"/>
    <mergeCell ref="AA33:AB33"/>
    <mergeCell ref="AC33:AD33"/>
    <mergeCell ref="Q33:R33"/>
    <mergeCell ref="S33:T33"/>
    <mergeCell ref="I71:J71"/>
    <mergeCell ref="A71:B71"/>
    <mergeCell ref="A67:B67"/>
    <mergeCell ref="A68:B68"/>
    <mergeCell ref="C68:E68"/>
    <mergeCell ref="F68:G68"/>
    <mergeCell ref="C67:E67"/>
    <mergeCell ref="F67:G67"/>
    <mergeCell ref="H67:J67"/>
    <mergeCell ref="H68:J68"/>
    <mergeCell ref="B61:J61"/>
    <mergeCell ref="C71:G71"/>
    <mergeCell ref="B58:G58"/>
    <mergeCell ref="B46:G46"/>
    <mergeCell ref="B44:G44"/>
    <mergeCell ref="B45:G45"/>
    <mergeCell ref="B57:G57"/>
    <mergeCell ref="I29:J29"/>
    <mergeCell ref="B13:J13"/>
    <mergeCell ref="H9:J9"/>
    <mergeCell ref="B14:J14"/>
    <mergeCell ref="B18:J18"/>
    <mergeCell ref="B21:J21"/>
    <mergeCell ref="B15:J15"/>
    <mergeCell ref="B20:J20"/>
    <mergeCell ref="B16:J16"/>
    <mergeCell ref="B17:J17"/>
    <mergeCell ref="B23:D23"/>
    <mergeCell ref="B19:J19"/>
    <mergeCell ref="B24:J24"/>
    <mergeCell ref="B29:D29"/>
    <mergeCell ref="E29:H29"/>
    <mergeCell ref="G31:J31"/>
    <mergeCell ref="G32:J32"/>
    <mergeCell ref="B25:J25"/>
    <mergeCell ref="A8:C8"/>
    <mergeCell ref="A9:C9"/>
    <mergeCell ref="D8:G8"/>
    <mergeCell ref="D9:G9"/>
    <mergeCell ref="B4:I4"/>
    <mergeCell ref="B5:J5"/>
    <mergeCell ref="B6:J6"/>
    <mergeCell ref="B12:J12"/>
    <mergeCell ref="B10:J10"/>
    <mergeCell ref="B11:J11"/>
    <mergeCell ref="B37:C37"/>
    <mergeCell ref="H8:J8"/>
    <mergeCell ref="B31:E31"/>
    <mergeCell ref="B32:E32"/>
    <mergeCell ref="B33:E33"/>
    <mergeCell ref="A69:B69"/>
    <mergeCell ref="C69:E69"/>
    <mergeCell ref="A65:E65"/>
    <mergeCell ref="F65:H65"/>
    <mergeCell ref="F69:G69"/>
    <mergeCell ref="H69:J69"/>
    <mergeCell ref="G33:J33"/>
    <mergeCell ref="B35:J35"/>
    <mergeCell ref="B36:J36"/>
    <mergeCell ref="C38:J38"/>
    <mergeCell ref="C39:J39"/>
    <mergeCell ref="C40:J40"/>
    <mergeCell ref="C41:J41"/>
    <mergeCell ref="B30:J30"/>
    <mergeCell ref="B27:J27"/>
    <mergeCell ref="B47:G47"/>
    <mergeCell ref="B48:G48"/>
  </mergeCells>
  <phoneticPr fontId="1" type="noConversion"/>
  <pageMargins left="0.3" right="0.25" top="0.75" bottom="0.75" header="0.25" footer="0.33"/>
  <pageSetup scale="87"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A2" sqref="A2"/>
    </sheetView>
  </sheetViews>
  <sheetFormatPr defaultRowHeight="12.75" x14ac:dyDescent="0.2"/>
  <cols>
    <col min="1" max="1" width="86.85546875" customWidth="1"/>
    <col min="2" max="2" width="20.85546875" customWidth="1"/>
    <col min="3" max="3" width="29.5703125" customWidth="1"/>
  </cols>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75" x14ac:dyDescent="0.2"/>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MECA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cschapmann</dc:creator>
  <cp:lastModifiedBy>Krystal Shiers</cp:lastModifiedBy>
  <cp:lastPrinted>2026-09-22T14:48:43Z</cp:lastPrinted>
  <dcterms:created xsi:type="dcterms:W3CDTF">2003-02-14T19:14:58Z</dcterms:created>
  <dcterms:modified xsi:type="dcterms:W3CDTF">2026-09-22T18:16:02Z</dcterms:modified>
</cp:coreProperties>
</file>